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580" activeTab="0"/>
  </bookViews>
  <sheets>
    <sheet name="Klas" sheetId="1" r:id="rId1"/>
    <sheet name="Sheet1" sheetId="2" r:id="rId2"/>
    <sheet name="Sheet2" sheetId="3" r:id="rId3"/>
  </sheets>
  <definedNames>
    <definedName name="_xlnm.Print_Titles" localSheetId="0">'Klas'!$1:$5</definedName>
  </definedNames>
  <calcPr fullCalcOnLoad="1"/>
</workbook>
</file>

<file path=xl/sharedStrings.xml><?xml version="1.0" encoding="utf-8"?>
<sst xmlns="http://schemas.openxmlformats.org/spreadsheetml/2006/main" count="2239" uniqueCount="1184">
  <si>
    <t>NO</t>
  </si>
  <si>
    <t>NAMA</t>
  </si>
  <si>
    <t>L/P</t>
  </si>
  <si>
    <t>SMP MUHAMMADIYAH 2 YOGYAKARTA</t>
  </si>
  <si>
    <t>NIS</t>
  </si>
  <si>
    <t>L</t>
  </si>
  <si>
    <t>P</t>
  </si>
  <si>
    <t>9A</t>
  </si>
  <si>
    <t>Adinda Rizki Fani</t>
  </si>
  <si>
    <t>Afif Hijra Ferdinan</t>
  </si>
  <si>
    <t>An Nisaa Dharul Mukhomah</t>
  </si>
  <si>
    <t>Annisha Nugrahani</t>
  </si>
  <si>
    <t>Dyan Armanita Narmaningrum</t>
  </si>
  <si>
    <t>Fanny Fitria Puspitasari</t>
  </si>
  <si>
    <t>Frisa Feno Fadilla</t>
  </si>
  <si>
    <t>Imaniatush Sholikhah</t>
  </si>
  <si>
    <t>Muhammad Abdurrahman Hajid</t>
  </si>
  <si>
    <t>Muhammad Akbar Langlang Buwana</t>
  </si>
  <si>
    <t>Muhammad Fadil Herdityawan</t>
  </si>
  <si>
    <t>Muhammad Sofyan Hamami</t>
  </si>
  <si>
    <t>Nidya Sari Purnama</t>
  </si>
  <si>
    <t>Raden Aditya Windhito Aji</t>
  </si>
  <si>
    <t>Regina Arsya Vidia</t>
  </si>
  <si>
    <t>Betinda Hifa Atrasina</t>
  </si>
  <si>
    <t>Broto Seno</t>
  </si>
  <si>
    <t>Dian Damai Istirani</t>
  </si>
  <si>
    <t>Fairuzi Nisrina Rismhadani</t>
  </si>
  <si>
    <t>Frida Gasiani</t>
  </si>
  <si>
    <t>Irzha Ayu Mandira</t>
  </si>
  <si>
    <t>Khusnulita Kusuma Putri</t>
  </si>
  <si>
    <t>Muhammad Suryo Sulastomo</t>
  </si>
  <si>
    <t>Puspa Rahmah</t>
  </si>
  <si>
    <t>Rosyida Rahmawati</t>
  </si>
  <si>
    <t>Sausan Raniah Hutabarat</t>
  </si>
  <si>
    <t>Andini Dwinata Mahesa</t>
  </si>
  <si>
    <t>Delia Isti Astari</t>
  </si>
  <si>
    <t>Karrina Swastikaningtyas</t>
  </si>
  <si>
    <t>Salman Dziyaul Azmi</t>
  </si>
  <si>
    <t>Anisa Dewantari Amarullah</t>
  </si>
  <si>
    <t>Fauzi Dias Prakosa</t>
  </si>
  <si>
    <t>Khusnul Khotimah</t>
  </si>
  <si>
    <t>Ratna Deska Sari</t>
  </si>
  <si>
    <t>Wulan Yustiani</t>
  </si>
  <si>
    <t>Ndaru Andrianto</t>
  </si>
  <si>
    <t>Pradhana Ahmad Maulana</t>
  </si>
  <si>
    <t>Talitha Amanda Ekadhani</t>
  </si>
  <si>
    <t>Na'ima Arifatha</t>
  </si>
  <si>
    <t>Intan Nurina Julianti</t>
  </si>
  <si>
    <t>Arba Maulina Rasyida</t>
  </si>
  <si>
    <t>Berylian Isamu Habibi</t>
  </si>
  <si>
    <t>Erda Cantia Ayunandya</t>
  </si>
  <si>
    <t>Pidhekso Pria Pityantoko</t>
  </si>
  <si>
    <t>Raden Roro Aprilia Nur Aini</t>
  </si>
  <si>
    <t>Reykha Octavione Rahmawati</t>
  </si>
  <si>
    <t>Salsabil Hanani</t>
  </si>
  <si>
    <t>Zhahrina Nur Aini Rafadhilah</t>
  </si>
  <si>
    <t>Alifia Intan Herdianawati</t>
  </si>
  <si>
    <t>Hani May Khanifatul Afidah</t>
  </si>
  <si>
    <t>Hasnadya Fathin</t>
  </si>
  <si>
    <t>Jali Dwi Pranata</t>
  </si>
  <si>
    <t>Laksmitha Kumara</t>
  </si>
  <si>
    <t>Muhammad Ade Nugraha</t>
  </si>
  <si>
    <t>Nanda Amitasya Putri</t>
  </si>
  <si>
    <t>Okta Salsabila L A</t>
  </si>
  <si>
    <t>Rezaldi Azis Mail</t>
  </si>
  <si>
    <t>Satya Yoga Palestha</t>
  </si>
  <si>
    <t>Astranoita Sasmutiara Maharani</t>
  </si>
  <si>
    <t>Disyacitta Kartika</t>
  </si>
  <si>
    <t>Heksa Imam Pamungkas P</t>
  </si>
  <si>
    <t>Merah Aldin Buyung Bangsawan</t>
  </si>
  <si>
    <t>Jelitha Suina Putri</t>
  </si>
  <si>
    <t>Marsha Ulfah Putri Cahyani</t>
  </si>
  <si>
    <t>Evita Rahmawati</t>
  </si>
  <si>
    <t>Henky Ardika Satya W</t>
  </si>
  <si>
    <t>Muhammad Nur Afirudin</t>
  </si>
  <si>
    <t>Ovita Deniti Yofani</t>
  </si>
  <si>
    <t>Aditya Rizky Ramadhan</t>
  </si>
  <si>
    <t>Archieta Arumdini S.</t>
  </si>
  <si>
    <t>Imas Rizki Amalia K.</t>
  </si>
  <si>
    <t>Kurnia Attari</t>
  </si>
  <si>
    <t>Rahayu Kia Sandi C.P</t>
  </si>
  <si>
    <t>Rahma Shella Resya</t>
  </si>
  <si>
    <t>Berti Nova Khafifabazar</t>
  </si>
  <si>
    <t>Nabila Wahyuning Tyas</t>
  </si>
  <si>
    <t>Noor Fadhi Ariestono</t>
  </si>
  <si>
    <t>Zulfa Indraswari</t>
  </si>
  <si>
    <t>Hastuti</t>
  </si>
  <si>
    <t>Andi Apri Sulistya Putri</t>
  </si>
  <si>
    <t>Guruh Sidik Wibowo</t>
  </si>
  <si>
    <t>Ahmad Gesit Priyosambodo</t>
  </si>
  <si>
    <t>Ayesha Alma Almera</t>
  </si>
  <si>
    <t>Basit Barry</t>
  </si>
  <si>
    <t>Charellita Mery Erawatie</t>
  </si>
  <si>
    <t>Dhio Hilmy Risky Ramadhan</t>
  </si>
  <si>
    <t>Ghifari Wibi Eghanisa</t>
  </si>
  <si>
    <t>Hadi Rizky Mulyana Batubara</t>
  </si>
  <si>
    <t>Hannifa Sebyana Lukita</t>
  </si>
  <si>
    <t>Irfan Ardiansyah Santosa</t>
  </si>
  <si>
    <t>Kusuma Dhatu Sasadhara</t>
  </si>
  <si>
    <t>Muhammad Alfian Kusuma Wardhana</t>
  </si>
  <si>
    <t>Muhammad Bagas Sanubari</t>
  </si>
  <si>
    <t>Muhammad Roman Lazuardi</t>
  </si>
  <si>
    <t>Muhammad Taufik Ajiputera</t>
  </si>
  <si>
    <t>Muhammad Taufik Gaffar</t>
  </si>
  <si>
    <t>Mutiara Nuzulia Nurlatifa</t>
  </si>
  <si>
    <t>Raditya Bagaskoro Wibowo</t>
  </si>
  <si>
    <t>Shaska Nevita Putri</t>
  </si>
  <si>
    <t>Adhika Nandiwardhana</t>
  </si>
  <si>
    <t>Andhito Putro Sulaksono</t>
  </si>
  <si>
    <t>Anindito Wisnuntoro Kuncorojati</t>
  </si>
  <si>
    <t>Anisa Risky Wulandari</t>
  </si>
  <si>
    <t>Danar Puspito Trihandoko</t>
  </si>
  <si>
    <t>Fahreza Deliar Rachmad</t>
  </si>
  <si>
    <t>Fella Farina Suryaning Putri</t>
  </si>
  <si>
    <t>Hafiz Ilmi Permana</t>
  </si>
  <si>
    <t>Maha Hidayatullah Akbar</t>
  </si>
  <si>
    <t>Nazati Nailul Mumtazati</t>
  </si>
  <si>
    <t>Rizki Amalia</t>
  </si>
  <si>
    <t>Syaifa Anisa</t>
  </si>
  <si>
    <t>Amelia Astri Mutiarasani</t>
  </si>
  <si>
    <t>Amreta Gama Aryadipa</t>
  </si>
  <si>
    <t>Devy Handayani</t>
  </si>
  <si>
    <t>Hurrya Maulidya Geovaldoria</t>
  </si>
  <si>
    <t>Pramuditya Ranutanto</t>
  </si>
  <si>
    <t>Gio Miradza Putera Budiman</t>
  </si>
  <si>
    <t>Haidar Baihaqi</t>
  </si>
  <si>
    <t>M.Gading Bintang Pratama</t>
  </si>
  <si>
    <t>Pandu Satriyo Bawono</t>
  </si>
  <si>
    <t>Raden Mas Felda Jagabuana</t>
  </si>
  <si>
    <t>Rasyid Soleh Rosena</t>
  </si>
  <si>
    <t>Ridho Pawenang</t>
  </si>
  <si>
    <t>Rinaldi Bagaskara</t>
  </si>
  <si>
    <t>Taufiq Ilham Azhari</t>
  </si>
  <si>
    <t>Agung Nugraha Putra</t>
  </si>
  <si>
    <t>Ardhaega Putra</t>
  </si>
  <si>
    <t>Dwi Lisa Kristanti</t>
  </si>
  <si>
    <t>Dwiani Intan Kartika Putri</t>
  </si>
  <si>
    <t>Edo Agus Sulistio</t>
  </si>
  <si>
    <t>Faizal Rian Arianto</t>
  </si>
  <si>
    <t>Fauzan Muhammad</t>
  </si>
  <si>
    <t>Gigandaru Algarandi</t>
  </si>
  <si>
    <t>Hapsari Dwita Kurniaputri</t>
  </si>
  <si>
    <t>Indira Sari Gustavina</t>
  </si>
  <si>
    <t>Isyana Gusti Rasta Fari</t>
  </si>
  <si>
    <t>Kanosena Septian H.</t>
  </si>
  <si>
    <t>Muh. Yusuf  Syahputra</t>
  </si>
  <si>
    <t>Muhammad Farhan Faisal T</t>
  </si>
  <si>
    <t>Muhammad Helmi</t>
  </si>
  <si>
    <t>Muhammad Irfan Santoso</t>
  </si>
  <si>
    <t>Muhammad Roi Reychan Aribowo</t>
  </si>
  <si>
    <t>Nurul Hikmah</t>
  </si>
  <si>
    <t>Putri Wiana Wulansari</t>
  </si>
  <si>
    <t>Rizki Ni Matullah Putra</t>
  </si>
  <si>
    <t>Rofiika Alifiantari</t>
  </si>
  <si>
    <t>Sari Rahmawati</t>
  </si>
  <si>
    <t>Shafa Nudiya</t>
  </si>
  <si>
    <t>Shelvana Asvita Sani</t>
  </si>
  <si>
    <t>Viki Sabrina Annadi Ah</t>
  </si>
  <si>
    <t>Winda</t>
  </si>
  <si>
    <t>Amorita Ariyati</t>
  </si>
  <si>
    <t>Reza Chandra Rustady</t>
  </si>
  <si>
    <t>Al Fath Dean Rama</t>
  </si>
  <si>
    <t>Aldino Wira S</t>
  </si>
  <si>
    <t>Andyka Herdy Tama Putra</t>
  </si>
  <si>
    <t>Audhya Nofina Banowaty</t>
  </si>
  <si>
    <t>Della Sandra N K</t>
  </si>
  <si>
    <t>Delly Kusuma</t>
  </si>
  <si>
    <t>Dhimas Agung Wirawan</t>
  </si>
  <si>
    <t>Dimas Satrio Utomo</t>
  </si>
  <si>
    <t>Dyorizky Galih P</t>
  </si>
  <si>
    <t>Ekky Adityawan</t>
  </si>
  <si>
    <t>Fauzia Azka Ramadhani</t>
  </si>
  <si>
    <t>Gatra Jati P</t>
  </si>
  <si>
    <t>Haidar Nasir</t>
  </si>
  <si>
    <t>Ivana Dea Erlinda</t>
  </si>
  <si>
    <t>Janet Putri Azzahra</t>
  </si>
  <si>
    <t>M. Sandy Furqon</t>
  </si>
  <si>
    <t>M. Kartika Candra</t>
  </si>
  <si>
    <t>Mas Archie Yanuardi</t>
  </si>
  <si>
    <t>Maulana Wahyu S</t>
  </si>
  <si>
    <t>Muhammad Afrizal O</t>
  </si>
  <si>
    <t>Muhammad Farhan Adiputranto</t>
  </si>
  <si>
    <t>Muhammad Ihsan Garudatama</t>
  </si>
  <si>
    <t>Novinda Casseria Z</t>
  </si>
  <si>
    <t>Rachmi Evita Mutiara Sany</t>
  </si>
  <si>
    <t>Raehan Graha S</t>
  </si>
  <si>
    <t>Salwa Nabila</t>
  </si>
  <si>
    <t>Silvia Rahmani Gupitasari</t>
  </si>
  <si>
    <t>Tiara Annisa</t>
  </si>
  <si>
    <t>Yoga Bagus Prayogo</t>
  </si>
  <si>
    <t>Yudha Riyan Wibowo</t>
  </si>
  <si>
    <t>Abyan Finsia  Putra</t>
  </si>
  <si>
    <t>Aprilia Dinna R</t>
  </si>
  <si>
    <t>Cathrine Dyah P</t>
  </si>
  <si>
    <t>Desi Retno Wulan</t>
  </si>
  <si>
    <t>Ahmad Zaki Hakimi</t>
  </si>
  <si>
    <t>Benny Prayugo</t>
  </si>
  <si>
    <t>Bondan Wahyu P</t>
  </si>
  <si>
    <t>Bramanto Junior W</t>
  </si>
  <si>
    <t>Dewi Kania</t>
  </si>
  <si>
    <t>Diajeng Anggraita W</t>
  </si>
  <si>
    <t>Eighta Maydina</t>
  </si>
  <si>
    <t>Eva Wahyu M</t>
  </si>
  <si>
    <t>Fadlillah Rizqi Anugrah</t>
  </si>
  <si>
    <t>Galuh Lintar P Y</t>
  </si>
  <si>
    <t>Ibrahim Inayahtullah</t>
  </si>
  <si>
    <t>Intan Ayu Persada</t>
  </si>
  <si>
    <t>Larasati Kusumaningtyas</t>
  </si>
  <si>
    <t>Linda Kusumaningtyas</t>
  </si>
  <si>
    <t>Mareta Nur Irsanda</t>
  </si>
  <si>
    <t>Meledio Bramasta A</t>
  </si>
  <si>
    <t>Muhammad Haikal Ulin</t>
  </si>
  <si>
    <t>Muhammad Mahfud Azhari</t>
  </si>
  <si>
    <t>Muhammad Yolan Dhika</t>
  </si>
  <si>
    <t>Muhammad Yuris Prabowo</t>
  </si>
  <si>
    <t>Natasha Fadillah P</t>
  </si>
  <si>
    <t>Ndaru Hidayatullah</t>
  </si>
  <si>
    <t>Niken Galuh Ramadhani</t>
  </si>
  <si>
    <t>Nurulita Alana Pratiwi</t>
  </si>
  <si>
    <t>Putri Kumala D</t>
  </si>
  <si>
    <t>Raden Helmy Maulana R</t>
  </si>
  <si>
    <t>Retno Husfina U</t>
  </si>
  <si>
    <t>Risqullah Prastyo Eko S</t>
  </si>
  <si>
    <t>Yourdan Mahadika</t>
  </si>
  <si>
    <t>Arifaldi Rizky Kurniawan</t>
  </si>
  <si>
    <t xml:space="preserve"> L</t>
  </si>
  <si>
    <t>Baharuddin Valen S</t>
  </si>
  <si>
    <t>Bayu Dwi Novianto</t>
  </si>
  <si>
    <t>Dwi Tirtousada</t>
  </si>
  <si>
    <t>Fadhil Firmansyah</t>
  </si>
  <si>
    <t>Gilang Ragaherta</t>
  </si>
  <si>
    <t>Hegi Saputra</t>
  </si>
  <si>
    <t>Hilmy Yusuf Kurniawan</t>
  </si>
  <si>
    <t>Yuna Kisvana Kartika</t>
  </si>
  <si>
    <t>Ajeng Kusuma Ning Tyas</t>
  </si>
  <si>
    <t>Amalina Dwi Septiana</t>
  </si>
  <si>
    <t>Amanda Sarah Carisa</t>
  </si>
  <si>
    <t>Amelinda Farah Arifa</t>
  </si>
  <si>
    <t>Aulia Ariestiyarini Feridianti</t>
  </si>
  <si>
    <t>Ayu Atika Putri</t>
  </si>
  <si>
    <t>Danik Kurniawati</t>
  </si>
  <si>
    <t>Dhiyaul Aulia Zulni</t>
  </si>
  <si>
    <t>Enna Putri Yunani</t>
  </si>
  <si>
    <t>Erfisyachnia Farah Diba</t>
  </si>
  <si>
    <t>Fitri Vera Ratnasari</t>
  </si>
  <si>
    <t>Karunia Saputri</t>
  </si>
  <si>
    <t>Kharisma Rizky Nugraha</t>
  </si>
  <si>
    <t>Muhammad Amirul Fadjri</t>
  </si>
  <si>
    <t>Mahar Setyadi. L</t>
  </si>
  <si>
    <t>Muhammad Akbar M</t>
  </si>
  <si>
    <t>Muhammad Herwin D</t>
  </si>
  <si>
    <t>Muhammad Rifqi A</t>
  </si>
  <si>
    <t>Nadya Safira W</t>
  </si>
  <si>
    <t>Purbo Fadjar. N</t>
  </si>
  <si>
    <t>Radix Ramadan</t>
  </si>
  <si>
    <t>Ridwan Arif Sujoko</t>
  </si>
  <si>
    <t>Tantyo Hilmi Wicaksono</t>
  </si>
  <si>
    <t>Adhitia Kukuh P.</t>
  </si>
  <si>
    <t xml:space="preserve">Akira Zensha Muhammad </t>
  </si>
  <si>
    <t>Amri Faqih Hida K.</t>
  </si>
  <si>
    <t xml:space="preserve">Angger Pradipto Hanindyo </t>
  </si>
  <si>
    <t>Arifin Nor Pratama</t>
  </si>
  <si>
    <t>Bayu Kusuma</t>
  </si>
  <si>
    <t>Catur Wirantono</t>
  </si>
  <si>
    <t>Defa Mananda Rizqullah</t>
  </si>
  <si>
    <t>Deva Megan Rizaldi</t>
  </si>
  <si>
    <t>Guruh Wisnu Prihatma</t>
  </si>
  <si>
    <t>Hendita Putrananda</t>
  </si>
  <si>
    <t xml:space="preserve">Muhammad Dendri Nur W. </t>
  </si>
  <si>
    <t>Nisa Friskana Yundi</t>
  </si>
  <si>
    <t>Nur Aziza Rizqa Kusumaningsih</t>
  </si>
  <si>
    <t>Putri Alminanda</t>
  </si>
  <si>
    <t>Sheila Safira Putri</t>
  </si>
  <si>
    <t>Annisa Rizky Utami</t>
  </si>
  <si>
    <t xml:space="preserve">Delsazalzia Oktalifazir F. </t>
  </si>
  <si>
    <t>Khairunnisa Utama</t>
  </si>
  <si>
    <t>Muhammad Rizki Nurwijaya</t>
  </si>
  <si>
    <t>Nadine Kurnia Dwidanti</t>
  </si>
  <si>
    <t>Putri Balqis Sulaiman</t>
  </si>
  <si>
    <t>Rahmawati Happy Pratista</t>
  </si>
  <si>
    <t>Reno Bayu Prabowo</t>
  </si>
  <si>
    <t>Rizki Haresti</t>
  </si>
  <si>
    <t>Rizki Ichwan</t>
  </si>
  <si>
    <t>Suryo Ilham Widodo</t>
  </si>
  <si>
    <t>Syahrial Reza</t>
  </si>
  <si>
    <t>Tito Anoegrah Pratama</t>
  </si>
  <si>
    <t>Yudha Wira Angkasa</t>
  </si>
  <si>
    <t>Yudhistira Praditya P</t>
  </si>
  <si>
    <t>Adhi Bramantyo</t>
  </si>
  <si>
    <t>Aditya Darmawan Sinatrya</t>
  </si>
  <si>
    <t>Agung Nugroho</t>
  </si>
  <si>
    <t>Aldyas Kurnia Febrianto</t>
  </si>
  <si>
    <t>Annisa Rahmadanty Utami</t>
  </si>
  <si>
    <t>Ari Widyastuti Wahyu N.</t>
  </si>
  <si>
    <t>Artania  Andriani</t>
  </si>
  <si>
    <t>Arvin Syahrial Ma'ruf</t>
  </si>
  <si>
    <t>Awwaluddin Azizi Halim</t>
  </si>
  <si>
    <t>Bianda Khaerana Komala</t>
  </si>
  <si>
    <t>Fadhil Abrar Lazuardi</t>
  </si>
  <si>
    <t>Febian Septi</t>
  </si>
  <si>
    <t>Gibran Irfani Abdullah</t>
  </si>
  <si>
    <t>Hanif Hapsara</t>
  </si>
  <si>
    <t>Hanny Alyani Fadlita</t>
  </si>
  <si>
    <t>Henry Arif Hidayat</t>
  </si>
  <si>
    <t>Ilham Akbar Ciputra</t>
  </si>
  <si>
    <t>Muhammad Erfan Nur Sahid</t>
  </si>
  <si>
    <t>Muhammad Fajar Pradikha</t>
  </si>
  <si>
    <t>Hesirana Fathin Inansyah</t>
  </si>
  <si>
    <t>Lavinira Avanty</t>
  </si>
  <si>
    <t>Maulidira Tahta Al Fiah</t>
  </si>
  <si>
    <t>M. Faiq Robbani</t>
  </si>
  <si>
    <t>M. Faiz Gemissal</t>
  </si>
  <si>
    <t>Muhammad Yudha Pradana</t>
  </si>
  <si>
    <t>Mutya Dewisaraswati</t>
  </si>
  <si>
    <t>Penta Adyarga</t>
  </si>
  <si>
    <t>Rajiv Raushan Fikri</t>
  </si>
  <si>
    <t>Rr. Anita Lintang Kesuma Dewi</t>
  </si>
  <si>
    <t>Setyo Abdi Suryawan</t>
  </si>
  <si>
    <t>Sulthon Syahril Oku</t>
  </si>
  <si>
    <t>Yuda Prakasa Mahendra</t>
  </si>
  <si>
    <t>Irfan Syamsu Rizal</t>
  </si>
  <si>
    <t>Defansyah Nurrachman</t>
  </si>
  <si>
    <t>Graha Wisatya Bekti</t>
  </si>
  <si>
    <t>Naufal Khanifurahman</t>
  </si>
  <si>
    <t>Fattahul Amar</t>
  </si>
  <si>
    <t>Abdurrahman Mazli</t>
  </si>
  <si>
    <t>Muhammad Hafizia Ramadhan</t>
  </si>
  <si>
    <t>9B</t>
  </si>
  <si>
    <t>9C</t>
  </si>
  <si>
    <t>9D</t>
  </si>
  <si>
    <t>9E</t>
  </si>
  <si>
    <t>9F</t>
  </si>
  <si>
    <t>9G</t>
  </si>
  <si>
    <t>9H</t>
  </si>
  <si>
    <t>9I</t>
  </si>
  <si>
    <t>KELAS 9 __</t>
  </si>
  <si>
    <t xml:space="preserve">KELAS </t>
  </si>
  <si>
    <t xml:space="preserve">Alamat </t>
  </si>
  <si>
    <t>E-mail</t>
  </si>
  <si>
    <t xml:space="preserve">Keterangan  : </t>
  </si>
  <si>
    <t>-</t>
  </si>
  <si>
    <t xml:space="preserve">Nama E-mail dan password jangan sampai lupa </t>
  </si>
  <si>
    <t>E-mail dipakai terus untuk pelajaran TIK</t>
  </si>
  <si>
    <t>Yang belum kirim biodata, segera kirim bidoata ke   " mustajab_okey@yahoo.co.id "</t>
  </si>
  <si>
    <t>raehan_moechild@rocketmail.com</t>
  </si>
  <si>
    <t>fajri_blackers@ymail.com</t>
  </si>
  <si>
    <t>flippy885@yahoo.co.id</t>
  </si>
  <si>
    <t>onyetberblangkon@yahoo.com</t>
  </si>
  <si>
    <t>mangiclor@yahoo.co.id</t>
  </si>
  <si>
    <t>lifetrue24@yahoo.co.id</t>
  </si>
  <si>
    <t>Keyongan Kidul rt 06 Sabdodadi Bantul Yogyakarta 55715</t>
  </si>
  <si>
    <t>Ratmakan GM1/674</t>
  </si>
  <si>
    <t>hajid_coolzx@yahoo.co.id</t>
  </si>
  <si>
    <t>synystergates796@yahoo.co.id</t>
  </si>
  <si>
    <t>Jl.Mangga No 100 Gg apel Depok Sleman Yogyakarta</t>
  </si>
  <si>
    <t>graffity_handsome@yahoo.com</t>
  </si>
  <si>
    <t>Papringan Jl.Ori 2 no.6, sleman, yogyakarta</t>
  </si>
  <si>
    <t>Dhalem Maguwo Asri no.A2 Maguwo,Yk</t>
  </si>
  <si>
    <t>gunung ketur PA 2/348 B, pakualaman, yogyakarta</t>
  </si>
  <si>
    <t>yustianiwulan@yahoo.com</t>
  </si>
  <si>
    <t>Jl. Kelapa no 4 juwangen purwomartani kalasan sleman yogyakarta</t>
  </si>
  <si>
    <t>maulanamohammad@rocketmail.com</t>
  </si>
  <si>
    <t>dharull_anisa@yahoo.com</t>
  </si>
  <si>
    <t>Jln. Kaliurang Km 6,5. Plemburan RT/RW 05/25 No 63. Yogyakarta</t>
  </si>
  <si>
    <t>Jl.MUTIARA NO.71 PENGOK YOGYAKARTA</t>
  </si>
  <si>
    <t>kukukhusnul@yahoo.com</t>
  </si>
  <si>
    <t>sawitsari D-6 . Yogyakarta</t>
  </si>
  <si>
    <t>frie_lavt@yahoo.com</t>
  </si>
  <si>
    <t>dyanarmanita@yahoo.co.id</t>
  </si>
  <si>
    <t>Nglempong Lor Jl. Bima 06, RT 07/22, Sariharjo, Ngaglik, Sleman, Yogyakarta</t>
  </si>
  <si>
    <t>Perum. Perwita Regency gupi 6 Jalan Parangtritis km 3,5 yogyakarta</t>
  </si>
  <si>
    <t>purpleungu_maniac@ymail.com</t>
  </si>
  <si>
    <t>Sekarsuli Sendangtirto Berbah Sleman</t>
  </si>
  <si>
    <t>ndaru_andrianto@yahoo.co.id</t>
  </si>
  <si>
    <t>Perum Griya Suryo Asri Blok B-7 Suryodiningratan Jogjakarta</t>
  </si>
  <si>
    <t>dindamings@yahoo.co.id</t>
  </si>
  <si>
    <t>dewantarya@yahoo.com</t>
  </si>
  <si>
    <t>jln. gambiran 107 umbulharjo.yk</t>
  </si>
  <si>
    <t>Prum GKPN.6 rt 10/04 kotagede Yogyakarta</t>
  </si>
  <si>
    <t>betiibetinda@yahoo.com</t>
  </si>
  <si>
    <t>lousier_s@yahoo.com</t>
  </si>
  <si>
    <t>Jl. warungboto UH 4/744 rt 29 rw 07, yogyakarta</t>
  </si>
  <si>
    <t>siip.dehh@yahoo.com</t>
  </si>
  <si>
    <t>Jl. Mt Haryono No 89 Yogyakarta</t>
  </si>
  <si>
    <t>salmandziyaulazmi@yahoo.com</t>
  </si>
  <si>
    <t>Jl. sidobali no. 416D yogyakarta</t>
  </si>
  <si>
    <t>rosluph@yahoo.com</t>
  </si>
  <si>
    <t>Jln. glatik no. 102, mancasan lor, condong catur</t>
  </si>
  <si>
    <t>just_music78@yahoo.co.id</t>
  </si>
  <si>
    <t>Jl. Merapi perum GAP Godean km 4,5, yogyakarta</t>
  </si>
  <si>
    <t>sulastomotio@yahoo.co.id</t>
  </si>
  <si>
    <t>jl.cendana 22 ,yogyakarta</t>
  </si>
  <si>
    <t>annishanugrahani@yahoo.com</t>
  </si>
  <si>
    <t>Rejodani 1 RT04/02 No 16 Sariharjo Nganglik Sleman Yogyakarta</t>
  </si>
  <si>
    <t>zan_sausan@yahoo.co.id</t>
  </si>
  <si>
    <t>Nologaten 02/04 No.60A blok CT/YK</t>
  </si>
  <si>
    <t>Perumahan Giwang Pratama no. 10</t>
  </si>
  <si>
    <t>quw_lietha@yahoo.com</t>
  </si>
  <si>
    <t>thenextndut@yahoo.com</t>
  </si>
  <si>
    <t>Perwita Regency Jl Louhan No.1 Parangtrisis KM 3,5</t>
  </si>
  <si>
    <t>fadilherdityawan@yahoo.co.id</t>
  </si>
  <si>
    <t>Pringgolayan Gg. Tutul I No.03 RT.04 Banguntapan, Bantul, Yogyakarta</t>
  </si>
  <si>
    <t>Perum. Griya Arga Permai AA5 Jl. Godean km. 4,5 Sleman Yogyakarta</t>
  </si>
  <si>
    <t>delia_toet@yahoo.com</t>
  </si>
  <si>
    <t>tieria_kira@ymail.com</t>
  </si>
  <si>
    <t>JL Agus salim no 15</t>
  </si>
  <si>
    <t>pamukti baru,RT 28 RW 8 tlogo,prambanan,klaten</t>
  </si>
  <si>
    <t>sen_mangadrawer@yahoo.com</t>
  </si>
  <si>
    <t>Jl. Godean KM.7 Perum. Munggur 6 No.2 Sidoarum, Bantulan, Godean, Slm Yk</t>
  </si>
  <si>
    <t>karrinz_arrinzka@yahoo.com</t>
  </si>
  <si>
    <t>jl.batikan 54 umbulharjo,yk</t>
  </si>
  <si>
    <t>satyayogapalestha@yahoo.co.id</t>
  </si>
  <si>
    <t>Jalan Parangtritis , timuran ^^</t>
  </si>
  <si>
    <t>Jl.Tamsis gang permadi nyutran no.1607</t>
  </si>
  <si>
    <t>brajamustiarif@yahoo.co.id</t>
  </si>
  <si>
    <t>pidhekso.pityantoko@yahoo.co.id</t>
  </si>
  <si>
    <t>Tegalrejo TR III/482</t>
  </si>
  <si>
    <t>arbha4@yahoo.com</t>
  </si>
  <si>
    <t>jln. puntodewo no. 13 sukowaten</t>
  </si>
  <si>
    <t>marshaulfahputricahyani@yahoo.com</t>
  </si>
  <si>
    <t>rahmashella@yahoo.co.id</t>
  </si>
  <si>
    <t>Jl Wonosari km.10 Piyungan Bantul Yk</t>
  </si>
  <si>
    <t>disyatiti@yahoo.co.id</t>
  </si>
  <si>
    <t>Cebongan Baru , Ngestiharjo Kasihan Bantul</t>
  </si>
  <si>
    <t>Komplek Kolombo 8A</t>
  </si>
  <si>
    <t>maini_daila@yahoo.com</t>
  </si>
  <si>
    <t>jl.sultan agung ,sentul rejo d-34</t>
  </si>
  <si>
    <t>hengkygreed@gmail.com</t>
  </si>
  <si>
    <t>cantiaayunandya@yahoo.com</t>
  </si>
  <si>
    <t>Jln. Tengiri XI/16 Minomartani</t>
  </si>
  <si>
    <t>aas_p@rocketmail.com</t>
  </si>
  <si>
    <t>Maguwoharjo, Sleman, Yogyakarta, Indonesia</t>
  </si>
  <si>
    <t>eta.sugama@yahoo.com</t>
  </si>
  <si>
    <t>Jl Kaliurang km 5,7 Gang Pandega Siwi No 6 A</t>
  </si>
  <si>
    <t>jalan mangkuyudan no. 6 yogyakarta</t>
  </si>
  <si>
    <t>rara.monsterawr@yahoo.com</t>
  </si>
  <si>
    <t>Pemukti Baru Prambanan</t>
  </si>
  <si>
    <t>trixie_mitha@yahoo.com</t>
  </si>
  <si>
    <t>Segoroyoso pleret bantul 55791</t>
  </si>
  <si>
    <t>vttatta@ymail.com</t>
  </si>
  <si>
    <t>always.laft@yahoo.com</t>
  </si>
  <si>
    <t>jeruk legi 468 btp btl yk</t>
  </si>
  <si>
    <t>JL.tamansiswa no 877</t>
  </si>
  <si>
    <t>imamptr05@gmail.com</t>
  </si>
  <si>
    <t>jsuinaputri@yahoo.co.id</t>
  </si>
  <si>
    <t>adityarisqy@rocketmail.com</t>
  </si>
  <si>
    <t>donoloyo,tamanan banguntapan bantul</t>
  </si>
  <si>
    <t>haniemaeyka@yahoo.com</t>
  </si>
  <si>
    <t>Salakan bangun harjo sewon bantul yk</t>
  </si>
  <si>
    <t>adenugrahahaha@yahoo.com</t>
  </si>
  <si>
    <t>Perum Deppen Seturan no 129</t>
  </si>
  <si>
    <t>jl.wonosari km.8,8 no.87</t>
  </si>
  <si>
    <t>ufa_swari@yahoo.co.id</t>
  </si>
  <si>
    <t>Perum Pesona Bandara C-25 Juwangen, Purwomartani, Kalasan, Sleman.</t>
  </si>
  <si>
    <t>nabilawahyu9b@yahoo.co.id</t>
  </si>
  <si>
    <t>Jl.Mayang No 47 Baciro Yogyakarta</t>
  </si>
  <si>
    <t>"Bayu Kusuma" &lt;bayos96@yahoo.co.id&gt;</t>
  </si>
  <si>
    <t>jln Kledokan Ct XIX D51</t>
  </si>
  <si>
    <t>"Rizkie Rizkie nugraha" &lt;ska_popel@yahoo.com&gt;</t>
  </si>
  <si>
    <t>"Ajeng Tyaz" &lt;tyaz.ajeng@yahoo.com&gt;</t>
  </si>
  <si>
    <t>Jl Semaki gedhe UH I / 71 Yogyakarta</t>
  </si>
  <si>
    <t>jl. miliran no 23</t>
  </si>
  <si>
    <t>"Karunia Putri" &lt;karunieaputri@yahoo.co.id&gt;</t>
  </si>
  <si>
    <t>jl.prambanan-piyungan km 4,5</t>
  </si>
  <si>
    <t>"Guruh Wisnu" &lt;guruh_wisnu@yahoo.com&gt;</t>
  </si>
  <si>
    <t>"Nisa Friskana" &lt;nisa_friskana@yahoo.com&gt;</t>
  </si>
  <si>
    <t>Jln. Kaliurang km.12</t>
  </si>
  <si>
    <t>gembla'an atas , DN /335</t>
  </si>
  <si>
    <t>"maulanaakbar83@yahoo.co.id" &lt;maulanaakbar83@yahoo.co.id&gt;</t>
  </si>
  <si>
    <t>"Rrwin Boey" &lt;at_00.00pm@yahoo.co.id&gt;</t>
  </si>
  <si>
    <t>kotagede, prenggan selatan kg II 971</t>
  </si>
  <si>
    <t>"Bayi Oye" &lt;bayioye@yahoo.co.id&gt;</t>
  </si>
  <si>
    <t>perum alam suryo pratama no.B2</t>
  </si>
  <si>
    <t>"Devamegan Rizaldi" &lt;devameganrizaldi@yahoo.co.id&gt;</t>
  </si>
  <si>
    <t>jalan langenarjan lor 24</t>
  </si>
  <si>
    <t>jl.Garuda gg.Sembrani1 no.378 djogjakarta :)</t>
  </si>
  <si>
    <t>"Ezza Zazaongs" &lt;zazaongs_911@rocketmail.com&gt;</t>
  </si>
  <si>
    <t>"Yuna Nha" &lt;yunanha@rocketmail.com&gt;</t>
  </si>
  <si>
    <t>Keparakan kidul mg1/1084 yogyakarta</t>
  </si>
  <si>
    <t>Jln.ngadinegaran mj3/132 yk </t>
  </si>
  <si>
    <t>"angger pradipto" &lt;anggerpradipto@yahoo.co.id&gt;</t>
  </si>
  <si>
    <t>Timoho.jl.sidoluhur no.948/GK4</t>
  </si>
  <si>
    <t>"catur wirantono" &lt;catur_trew@rocketmail.com&gt;</t>
  </si>
  <si>
    <t>"Danik Kurniawati" &lt;danixdt_virginerz@rocketmail.com&gt;</t>
  </si>
  <si>
    <t>tuntungan uh 3/1085 yk</t>
  </si>
  <si>
    <t>"Eighta maydina Tata" &lt;eightamaydinatata@yahoo.co.id&gt;</t>
  </si>
  <si>
    <t>Jl.Mojo1 Baciro</t>
  </si>
  <si>
    <t>jl.mantrigawen kidul no.4</t>
  </si>
  <si>
    <t>"Baharuddin valen Valen" &lt;baharuddinvalenvalen@ymail.com&gt;</t>
  </si>
  <si>
    <t>Jln Kemetiran Kidul</t>
  </si>
  <si>
    <t>"Yuris Prabowo" &lt;mirozz_michitaka@yahoo.com&gt;</t>
  </si>
  <si>
    <t>JL Golo Indah 1 No.4 Tamansiswa , Yogyakarta</t>
  </si>
  <si>
    <t>"Hegi Saputra" &lt;hegisaputra@yahoo.com&gt;</t>
  </si>
  <si>
    <t>pogung baru blok A3/9</t>
  </si>
  <si>
    <t>"Dwitirtousada Dito" &lt;dito_evill@yahoo.co.id&gt;</t>
  </si>
  <si>
    <t>Jl. godean km 7 sidoarum candran gang tawes no.15</t>
  </si>
  <si>
    <t>"Fadhil Firmansyah" &lt;rendy_lorenzo99@yahoo.co.id&gt;</t>
  </si>
  <si>
    <t>"Hari D.R" &lt;harisktrs@yahoo.co.id&gt;</t>
  </si>
  <si>
    <t>prawirodirjan gm 2 1129</t>
  </si>
  <si>
    <t>kompleks adi sutjipto blok c/3 </t>
  </si>
  <si>
    <t>"Prastyo Tyo" &lt;prastyoc3@yahoo.com&gt;</t>
  </si>
  <si>
    <t>singosaren 110 sarirejo 1,banguntapan bantul</t>
  </si>
  <si>
    <t>"Retno Husfina ulfah" &lt;retnohusfinaulfah@yahoo.co.id&gt;</t>
  </si>
  <si>
    <t>KEPARAKAN KIDUL MG1/1356 YK</t>
  </si>
  <si>
    <t>"Bondan W" &lt;dark_reaper58@yahoo.co.id&gt;</t>
  </si>
  <si>
    <t>"Pradiptya Paksi" &lt;u_dhizt.skate@yahoo.com&gt;</t>
  </si>
  <si>
    <t>jl.kaliurang km 4,5 CT III/6 Sleman</t>
  </si>
  <si>
    <t>"Silent Town" &lt;townsilent@yahoo.com&gt;</t>
  </si>
  <si>
    <t>Jl.Daker 15 , perwita regency, Bantul</t>
  </si>
  <si>
    <t>"Muhammad Fajar Pradika" &lt;dikka_fajar@yahoo.com&gt;</t>
  </si>
  <si>
    <t>Jl agus salim no 37 Yogyakarta</t>
  </si>
  <si>
    <t>"Lila Tahta" &lt;lilatahta@yahoo.co.id&gt;</t>
  </si>
  <si>
    <t>Tamansiswa.Nyutran MG II/1535 Yk</t>
  </si>
  <si>
    <t>"De Sarnoo Sdja" &lt;yoedha_changcuts@yahoo.co.id&gt;</t>
  </si>
  <si>
    <t>Jl Sambilegi Gg Waru no 20 Yk</t>
  </si>
  <si>
    <t>Jl Gedong Kuning, jeruk legi gg Telasih 525B Yogyakarta</t>
  </si>
  <si>
    <t>"sulthon oku" &lt;sulthon_oku@yahoo.com&gt;</t>
  </si>
  <si>
    <t>"Artania Andriani" &lt;aartania@yahoo.co.id&gt;</t>
  </si>
  <si>
    <t>panembahan pb II/163 YOGYAKARTA</t>
  </si>
  <si>
    <t>jl.kaliurang km : 12 no : 42 candi III</t>
  </si>
  <si>
    <t>"Irfan Syamsurizal" &lt;irfansyamsurizal@ymail.com&gt;</t>
  </si>
  <si>
    <t>"gemi faiz" &lt;gemi_faiz@yahoo.com&gt;</t>
  </si>
  <si>
    <t>Jl. H. Agus Salim no. 50 Yogyakarta</t>
  </si>
  <si>
    <t>"Penta Adyargha" &lt;pentaadyargha@yahoo.com&gt;</t>
  </si>
  <si>
    <t>Jl.Rejowinangon Prum Gedongkuning asri NO:24</t>
  </si>
  <si>
    <t>"Si Tooog Handsome" &lt;sitoooghandsome@yahoo.com&gt;</t>
  </si>
  <si>
    <t>Jl.Sukun(Griya cipta Muliya)no:1D,Sleman,DIY</t>
  </si>
  <si>
    <t>JLN PARANG TRITIS KM 6,5 NGOTO ASRI2 NO 24</t>
  </si>
  <si>
    <t>"Fattahul Amar" &lt;fattahulamar@ymail.com&gt;</t>
  </si>
  <si>
    <t>"KaCoanG iDjO Is sO CooL" &lt;kacoangidjoissocool@yahoo.com&gt;</t>
  </si>
  <si>
    <t>Jl Palagan Tentara Pelajar Km 9 Sleman Yogyakarta</t>
  </si>
  <si>
    <t>perum nandan griya idaman pintu:1 no:80 ,sleman,DIY</t>
  </si>
  <si>
    <t>"Defansyah Nurrachman" &lt;defan_punkstreet@rocketmail.com&gt;</t>
  </si>
  <si>
    <t>"vira avanty" &lt;virawwrawr@yahoo.com&gt;</t>
  </si>
  <si>
    <t>Jl. karanglo no.66 kotagede yk</t>
  </si>
  <si>
    <t>&lt;ovitadeniti@yahoo.co.id&gt;</t>
  </si>
  <si>
    <t>gambiran baru no.18 yk</t>
  </si>
  <si>
    <t>"Rahayu Kia Sandi Cahaya Putri" &lt;kiasandi@yahoo.co.id&gt;</t>
  </si>
  <si>
    <t>Terban GK V / 284 Yogyakarta</t>
  </si>
  <si>
    <t>Fadhi Fadhi &lt;fadhimaster@yahoo.com&gt;</t>
  </si>
  <si>
    <t xml:space="preserve">Jl.Weling I CT8/ No.107F </t>
  </si>
  <si>
    <t>Berylianzz Isamuu &lt;berylianzzisamuuu@yahoo.com&gt;</t>
  </si>
  <si>
    <t>PERUMAHAN AMBARKETAWANG NO A4 GAMPING KIDUL SLEMAN YOGYAKARTA</t>
  </si>
  <si>
    <t>alfian_kw@yahoo.co.id</t>
  </si>
  <si>
    <t>Jl. Namburan Lor no.1 Panembahan Kraton Yogyakarta</t>
  </si>
  <si>
    <t>aninditojatiz@yahoo.co.id</t>
  </si>
  <si>
    <t>Jl.Sorowajan Baru komplex JTH 3</t>
  </si>
  <si>
    <t>fahreza_deliar@yahoo.co.uk</t>
  </si>
  <si>
    <t>jl. plosokuning 5 no 99 , minomartani YK</t>
  </si>
  <si>
    <t>shasuka_baby@yahoo.com</t>
  </si>
  <si>
    <t>Jl.Imogiri Timur no.131 YK</t>
  </si>
  <si>
    <t>ghifari_wbe@yahoo.com</t>
  </si>
  <si>
    <t>Jl. Manyar No.4 .Demangan Baru</t>
  </si>
  <si>
    <t>hannifasebyanalukita@yahoo.co.id</t>
  </si>
  <si>
    <t>JL.Kaliurang, sono e61 rt05 rw60 ,Sinduadi Mlati Sleman Yogyakarta </t>
  </si>
  <si>
    <t>gaffar_gofar@yahoo.com</t>
  </si>
  <si>
    <t>Kledokan Dp 1 / 180</t>
  </si>
  <si>
    <t>niza_kauman@yahoo.co.id</t>
  </si>
  <si>
    <t xml:space="preserve">Kauman GM1/75 yogyakarta </t>
  </si>
  <si>
    <t>Amanda Sarah &lt;ichiijiku_kuchiiivi@yahoo.co.id&gt;</t>
  </si>
  <si>
    <t>Jl Kaliurang km. 7,5</t>
  </si>
  <si>
    <t>Amelinda Farah &lt;burberry_bullerbyn@yahoo.co.id&gt;</t>
  </si>
  <si>
    <t>aulia Danti &lt;auliadanti@yahoo.co.id&gt;</t>
  </si>
  <si>
    <t>jl retno inten no 386 rt 27 rw 09</t>
  </si>
  <si>
    <t xml:space="preserve"> ratmakan gm1 / 704</t>
  </si>
  <si>
    <t>Enna Putri &lt;ennaputriyunani@ymail.com&gt;</t>
  </si>
  <si>
    <t>Lempuyangan, Yogyakarta</t>
  </si>
  <si>
    <t>Zensha Zns &lt;zns_hstt@yahoo.co.id&gt;</t>
  </si>
  <si>
    <t>Fitrry Vierra &lt;fitry.vierra@yahoo.co.id&gt;</t>
  </si>
  <si>
    <t>Semaki Gede uh1 no.166 yogyakarta</t>
  </si>
  <si>
    <t>kios sri mulyo no 18 prambanan klaten</t>
  </si>
  <si>
    <t>Rifqi Ardiansyah &lt;hidden.shadow@ymail.com&gt;</t>
  </si>
  <si>
    <t>Jl.kaliurang,km 13 perum. Griya Perwita</t>
  </si>
  <si>
    <t>Ervii Syachniia &lt;ervii_syachniiaa@rocketmail.com&gt;</t>
  </si>
  <si>
    <t>jl delima no 54 leles cc sleman</t>
  </si>
  <si>
    <t>Purbo Fajar &lt;purbofajar@yahoo.co.id&gt;</t>
  </si>
  <si>
    <t>arifin ipin &lt;arifinipinpratama@yahoo.co.id&gt;</t>
  </si>
  <si>
    <t>wirogunan MG/2  724 yk</t>
  </si>
  <si>
    <t>Bedukan 05,Pleret,Pleret,Bantul,Yogyakarta</t>
  </si>
  <si>
    <t>Arif Putra &lt;arif_jogja@rocketmail.com</t>
  </si>
  <si>
    <t>Pogung Baru Blok G no.20 Yogyakarta</t>
  </si>
  <si>
    <t>"Buyung Bangsawan" &lt;merah.aldinbangsawan@yahoo.com&gt;</t>
  </si>
  <si>
    <t>gendheng GK 4/386 YK</t>
  </si>
  <si>
    <t>"Larasati Kusumaa" &lt;larasatikusumaa@ymail.com&gt;</t>
  </si>
  <si>
    <t>jl. kaliurang km 5 gang wuni, blok C 19. sleman</t>
  </si>
  <si>
    <t>"Isyana Gusti" &lt;isyanagusti@rocketmail.com&gt;</t>
  </si>
  <si>
    <t>semaki gede no 249 , Yogyakarta</t>
  </si>
  <si>
    <t>"Bram Juniar" &lt;bramanta_a7x@yahoo.com&gt;</t>
  </si>
  <si>
    <t>Groups</t>
  </si>
  <si>
    <t>"Ahmad Gesit" &lt;ahmadgesit_tumanen@yahoo.com&gt;</t>
  </si>
  <si>
    <t>Jl.Agus Salim 48 . Yogyakarta</t>
  </si>
  <si>
    <t>"Alfath Rama" &lt;alfath.rama@yahoo.co.id&gt;</t>
  </si>
  <si>
    <t>sosrokusuman dn1/177 yogyakarta</t>
  </si>
  <si>
    <t>"Dino aL" &lt;rvous_linz@yahoo.com&gt;</t>
  </si>
  <si>
    <t>Jl.magelang Km.16 Tempel</t>
  </si>
  <si>
    <t>"Fafa Farhan" &lt;fafafarhan12@yahoo.com&gt;</t>
  </si>
  <si>
    <t>jl melati wetan 4 no 24</t>
  </si>
  <si>
    <t>"Salwa Nabila" &lt;salwanabila@rocketmail.com&gt;</t>
  </si>
  <si>
    <t>Karangkajen MG III / 745 Yogyakarta</t>
  </si>
  <si>
    <t>"Yoga Prawiro" &lt;ketel_rewulu@yahoo.co.id&gt;</t>
  </si>
  <si>
    <t>Sawit Sari Blok E/2 Yogyakarta</t>
  </si>
  <si>
    <t>"Aprillia Dinna" &lt;d_nasocuteza@yahoo.co.id&gt;</t>
  </si>
  <si>
    <t>jl.Gendeng Cantel UH 2/323 yogyakarta</t>
  </si>
  <si>
    <t>√</t>
  </si>
  <si>
    <t>Diajeng Anggraita &lt;diajeng.anggraita@yahoo.com&gt;</t>
  </si>
  <si>
    <t>jakal km.10 . surirejo sukoharjo ngaglik sleman</t>
  </si>
  <si>
    <t>Evhaa Perry baik &lt;evha_perrybaik@yahoo.co.id&gt;</t>
  </si>
  <si>
    <t>JLN BERBAH RAYA NO 21A</t>
  </si>
  <si>
    <t>Vanny Vanny &lt;vanny.vanny@rocketmail.com&gt;</t>
  </si>
  <si>
    <t>giwangan yogyakarta</t>
  </si>
  <si>
    <t>Intan Ayu &lt;intan.ayu62@yahoo.com&gt;</t>
  </si>
  <si>
    <t>CELEBAN UH 3 NO.563</t>
  </si>
  <si>
    <t>Kusumanegara</t>
  </si>
  <si>
    <t xml:space="preserve"> Perum Green House RH 6 Yogyakarta</t>
  </si>
  <si>
    <t>griya timoho estate kav 10 baciro</t>
  </si>
  <si>
    <t>JLN.COKROAMINOTO</t>
  </si>
  <si>
    <t>KAUMAN PA II / 34 A 09 YOGYAKARTA</t>
  </si>
  <si>
    <t>jakal km 6,5 jln.kalimantan 132A/G19</t>
  </si>
  <si>
    <t>Perum Sorosutan Gg.jambu no.8</t>
  </si>
  <si>
    <t>prawirodirjan GM2/ 944 Yogyakarta</t>
  </si>
  <si>
    <t>perum sorosutan s-20</t>
  </si>
  <si>
    <t>geblagan , tamantirto kasihan bantul rw1/rt1</t>
  </si>
  <si>
    <t>puspa.rahmah@yahoo.co.id</t>
  </si>
  <si>
    <t>Komplek Kinara Puri Blok.A No.6 Corongan, Maguwoharjo, Yogyakarta.</t>
  </si>
  <si>
    <t>tatha.talitha@yahoo.com</t>
  </si>
  <si>
    <t>diery_metallica@yahoo.com</t>
  </si>
  <si>
    <t>Jl Monjali km 2 Popongan Baru A36</t>
  </si>
  <si>
    <t>Jl. Sentono Rejo No.1, Pringgolayan, Banguntapan, Bantul, 55198.</t>
  </si>
  <si>
    <t>"Aprilia Nuraini" &lt;aprilianuraini@yahoo.co.id&gt;</t>
  </si>
  <si>
    <t>Mlangi Palm Asri no.1/AB, Sawahan, Nogotirto, Gamping, Sleman</t>
  </si>
  <si>
    <t>ibrahiminayah@ymail.com</t>
  </si>
  <si>
    <t>Perum Pertamina Blok M3</t>
  </si>
  <si>
    <t>"Imaz Rizki amalia kn" &lt;imazrizkiamaliakn@yahoo.co.id&gt;</t>
  </si>
  <si>
    <t>Perumahan Ambar Ketawang Indah Jln.Sadewa No. 64</t>
  </si>
  <si>
    <t>"Jali Dwi" &lt;dwi_jali@yahoo.com&gt;</t>
  </si>
  <si>
    <t>mantup,baturetno,banguntapan,bantul</t>
  </si>
  <si>
    <t>"Berti Nova" &lt;nova.berti@yahoo.com&gt;</t>
  </si>
  <si>
    <t>jln ki ageng pemanahan wirosaban no.35</t>
  </si>
  <si>
    <t>Pogung Baru Blok G 20</t>
  </si>
  <si>
    <t>"nanda amitasya" &lt;nandaamitasya@yahoo.co.id&gt;</t>
  </si>
  <si>
    <t>jln.magelang km 16</t>
  </si>
  <si>
    <t>azahra garden, pleret, bantul.</t>
  </si>
  <si>
    <t>"Hastuti Hstt" &lt;hstt_zns@yahoo.co.id&gt;</t>
  </si>
  <si>
    <t>Jln. Kenari Timoho Regency D-6</t>
  </si>
  <si>
    <t>"Salsabil Hanani" &lt;salsabilhanani@yahoo.co.id&gt;</t>
  </si>
  <si>
    <t>"Rezaldi Aziz" &lt;rezaldiaziz@yahoo.co.id&gt;</t>
  </si>
  <si>
    <t>"Amreta Gama" &lt;amretag@yahoo.com&gt;</t>
  </si>
  <si>
    <t>jln.kaliurang km.5</t>
  </si>
  <si>
    <t>"Irfan Andriansyah" &lt;irfan_ardiansyah96@yahoo.com&gt;</t>
  </si>
  <si>
    <t>Perum Ambarrukmo Permai No 339</t>
  </si>
  <si>
    <t>"gapteg girl" &lt;gapteg.girl@gmail.com&gt;</t>
  </si>
  <si>
    <t>jln. garuda no.17 prambanan</t>
  </si>
  <si>
    <t>Jl. Blanak IV/4 Minomartani</t>
  </si>
  <si>
    <t>"mutiara nuzulia" &lt;tifa.nuzulia96@gmail.com&gt;</t>
  </si>
  <si>
    <t>Jln tunjung baru barat no 20</t>
  </si>
  <si>
    <t>"Ayesha alma Almera" &lt;delapanbelasnolenam@rocketmail.com&gt;</t>
  </si>
  <si>
    <t>"Didit Diditacc" &lt;andhito_acc@yahoo.com&gt;</t>
  </si>
  <si>
    <t>jl.kipenjawi rejowinangun(kota gede)</t>
  </si>
  <si>
    <t>"Bagas Sanubari" &lt;bagassanubari@rocketmail.com&gt;</t>
  </si>
  <si>
    <t>manggunan kalitirto berbah sleman</t>
  </si>
  <si>
    <t>"diavaldia@rocketmail.com" &lt;diavaldia@rocketmail.com&gt;</t>
  </si>
  <si>
    <t>jakal graha plem indah B.15</t>
  </si>
  <si>
    <t>"Kiki Risky Anisa" &lt;kiki_blogspot@yahoo.com&gt;</t>
  </si>
  <si>
    <t>Jl.Wonosari km 8</t>
  </si>
  <si>
    <t>"Saniey Muetyara" &lt;saniey_muetyara@yahoo.co.id&gt;</t>
  </si>
  <si>
    <t>Jl.Klurak Baru Prambanan</t>
  </si>
  <si>
    <t>"Muhammad Roman Lazuardi" &lt;must_roman@yahoo.co.id&gt;</t>
  </si>
  <si>
    <t>suronatan ng/II 953</t>
  </si>
  <si>
    <t>Jl.godean km 6,5 dsn kurahan sidoarum,sleman yk</t>
  </si>
  <si>
    <t>"hadi rizki mulyana" &lt;nandahadi@gmail.com&gt;</t>
  </si>
  <si>
    <t>"Danar Khaerana" &lt;danarkhaerana@yahoo.com&gt;</t>
  </si>
  <si>
    <t>"Hapsari Dwita Kurniaputri" &lt;tengul_telmi@yahoo.com&gt;</t>
  </si>
  <si>
    <t>perum griya taman asri H-301</t>
  </si>
  <si>
    <t>"Gigandaru Alga" &lt;gigandaru@yahoo.co.id&gt;</t>
  </si>
  <si>
    <t>prum.Giwangan asri</t>
  </si>
  <si>
    <t>"Agung Nugraha" &lt;agungnugraha52@yahoo.com&gt;</t>
  </si>
  <si>
    <t>JL.Kaliurang Km 4,5</t>
  </si>
  <si>
    <t>"Feldza Fabiansky" &lt;feldzafabiansky@yahoo.com&gt;</t>
  </si>
  <si>
    <t>"Rinaldi Bagaskara" &lt;rinaldibagaskara@ymail.com&gt;</t>
  </si>
  <si>
    <t>Jln Adisucipto Km 7,3</t>
  </si>
  <si>
    <t>perum ikip. cc 3 no 146 (dekat rumah syn gate)</t>
  </si>
  <si>
    <t>"Ridho Joe armstrong" &lt;ridhojoearmstrong@yahoo.co.id&gt;</t>
  </si>
  <si>
    <t>JL. KALIURANG KM 14 </t>
  </si>
  <si>
    <t>"Yusuf Sp" &lt;yusufsp14@yahoo.com&gt;</t>
  </si>
  <si>
    <t>Jl. Sidikan,  Gg. Wijaya  Kusuma no. 82a</t>
  </si>
  <si>
    <t>"fauzan muhammad" &lt;odjand@yahoo.com&gt;</t>
  </si>
  <si>
    <t>"Roi Reychan" &lt;roi_reychan@yahoo.com&gt;</t>
  </si>
  <si>
    <t>sorowajan 212 bantul RT.10 RW.11</t>
  </si>
  <si>
    <t>"Rangga Aditia" &lt;rangga.aditia17@yahoo.co.id&gt;</t>
  </si>
  <si>
    <t>JL LOWANU NO:45</t>
  </si>
  <si>
    <t>"Muhammad Farhan" &lt;farhanreturn@yahoo.com&gt;</t>
  </si>
  <si>
    <t>"Pandu Satrio" &lt;pandu_satriob@yahoo.com&gt;</t>
  </si>
  <si>
    <t>JL.Maguwo no 106,Banguntapan,Bantul</t>
  </si>
  <si>
    <t>"sari rahmawti sari" &lt;sarirahmawati@yahoo.com&gt;</t>
  </si>
  <si>
    <t>jl.ringin putih KG II/500 yk</t>
  </si>
  <si>
    <t>tegalpanggung DN 2 / 932</t>
  </si>
  <si>
    <t>"Windha Ndandanda" &lt;wndandanda@yahoo.com&gt;</t>
  </si>
  <si>
    <t>"Ardhaega Putra" &lt;ardhaega_putra@yahoo.com&gt;</t>
  </si>
  <si>
    <t>cokrokusuman</t>
  </si>
  <si>
    <t>"Edo Edx" &lt;edxedo@rocketmail.com&gt;</t>
  </si>
  <si>
    <t>JL.Tegalturi No.54 Giwangan</t>
  </si>
  <si>
    <t>"Amorita Aryati" &lt;amoritaaryati@yahoo.com&gt;</t>
  </si>
  <si>
    <t>kalasan</t>
  </si>
  <si>
    <t>"Roovika Alifiantari" &lt;aroovika@yahoo.co.id&gt;</t>
  </si>
  <si>
    <t>jalan babadan gedong kuning banguntapan bantul</t>
  </si>
  <si>
    <t>"Shafa Nudiya" &lt;snud_ndya@rocketmail.com&gt;</t>
  </si>
  <si>
    <t>jalan melati wetan V/58 yk</t>
  </si>
  <si>
    <t>"Gio Budiman" &lt;gio_bagiox@yahoo.com&gt;</t>
  </si>
  <si>
    <t>jl.umbul permai/jalan damai</t>
  </si>
  <si>
    <t>"Taufiq Ilham Azhari" &lt;taufiq.ilhamazhari@yahoo.co.id&gt;</t>
  </si>
  <si>
    <t>Jl. Babaran No. 43 UH 3 RT 30 RW 7</t>
  </si>
  <si>
    <t>Griya Taman Asri B8</t>
  </si>
  <si>
    <t>"Viky Sabrina" &lt;vikysabrina@yahoo.com&gt;</t>
  </si>
  <si>
    <t>"Candra Parkour" &lt;candra.parkour@yahoo.co.id&gt;</t>
  </si>
  <si>
    <t>Jl.Parangtritis Mantrijeron MJ 3/ 847</t>
  </si>
  <si>
    <t>Golo UH 5/950 B, Yogyakarta</t>
  </si>
  <si>
    <t>"Catrine Dyah" &lt;catrinedyah@yahoo.co.id&gt;</t>
  </si>
  <si>
    <r>
      <t xml:space="preserve">Segera menjadi anggota yahoogroups.com   di   </t>
    </r>
    <r>
      <rPr>
        <u val="single"/>
        <sz val="12"/>
        <rFont val="Tahoma"/>
        <family val="2"/>
      </rPr>
      <t>"smpmucilyk@yahoogroups.com"</t>
    </r>
  </si>
  <si>
    <r>
      <t>j</t>
    </r>
    <r>
      <rPr>
        <i/>
        <sz val="10"/>
        <rFont val="Tahoma"/>
        <family val="2"/>
      </rPr>
      <t>l</t>
    </r>
    <r>
      <rPr>
        <sz val="10"/>
        <rFont val="Tahoma"/>
        <family val="2"/>
      </rPr>
      <t>.taman siswa no.51 yk</t>
    </r>
  </si>
  <si>
    <t>Danunegaran MJ III/1100 Yogyakarta</t>
  </si>
  <si>
    <t>"selvia Rahmani" &lt;via_menyel@yahoo.com&gt;</t>
  </si>
  <si>
    <t>"Della Sandra" &lt;della_sandra59@yahoo.com&gt;</t>
  </si>
  <si>
    <t>JL. Pandeyan</t>
  </si>
  <si>
    <t>"Novindha Caessaria" &lt;novindhacaessaria@yahoo.co.id&gt;</t>
  </si>
  <si>
    <t>karang kalasan tirto martani sleman</t>
  </si>
  <si>
    <t>"Mutiara Evita" &lt;mutiara_evita_muanizt@yahoo.co.id&gt;</t>
  </si>
  <si>
    <t>pandes 1 wanokromo pleret bantul</t>
  </si>
  <si>
    <t>Perum Deppen Jl.Pemancar Barat No2 Seturan Depok Sleman Yogyakart</t>
  </si>
  <si>
    <t>"Rizal Ditter" &lt;rizal_ditter@yahoo.co.id&gt;</t>
  </si>
  <si>
    <t>"Lina Lino" &lt;thisrealme@rocketmail.com&gt;</t>
  </si>
  <si>
    <t>gowok rt14 rw6 no425 caturtunggal, depok, sleman</t>
  </si>
  <si>
    <t>joyonegaran mg II 950</t>
  </si>
  <si>
    <t>"Atika Putri" &lt;atikaputri96@ymail.com&gt;</t>
  </si>
  <si>
    <t>jl garuda no 25 rt16</t>
  </si>
  <si>
    <t>"Nadya Az" &lt;az_nadya@yahoo.co.id&gt;</t>
  </si>
  <si>
    <t>jl. kaliurang KM.5</t>
  </si>
  <si>
    <t>"Dewi Kania" &lt;kaniad85@yahoo.co.id&gt;</t>
  </si>
  <si>
    <t>"Mareta Irsanda" &lt;maretzone@yahoo.com&gt;</t>
  </si>
  <si>
    <t>jl.parangtritis yogyakarta</t>
  </si>
  <si>
    <t>Krapyak Wetan Rt.1/ 15 sewon bantul yogyakarta .</t>
  </si>
  <si>
    <t>"Ndaru Hidayatullah" &lt;ndaru_up@yahoo.com&gt;</t>
  </si>
  <si>
    <t>"Mala Gaa Maa Sadjahhh" &lt;mala_gamaa@yahoo.com&gt;</t>
  </si>
  <si>
    <t>"Nurulita Alana" &lt;nurulita.alana@yahoo.com&gt;</t>
  </si>
  <si>
    <t>"Niken Galuh Ramadhani" &lt;niken_galuhh@yahoo.com&gt;</t>
  </si>
  <si>
    <t>"Natasha Fadhilah" &lt;natasha_fadhilah@yahoo.co.id&gt;</t>
  </si>
  <si>
    <t>"Helmi Maulana Helmi" &lt;helmimaulanahelmi@yahoo.com&gt;</t>
  </si>
  <si>
    <t>"Arifaldi Kampol" &lt;arifaldi.kampol@yahoo.co.id&gt;</t>
  </si>
  <si>
    <t>"Bayu Dwi" &lt;b.dwi17@yahoo.co.id&gt;</t>
  </si>
  <si>
    <t>"Hilmi Yusuf" &lt;hilmiyusuf12@yahoo.com&gt;</t>
  </si>
  <si>
    <t>Lindha Kusuma &lt;k_lindha@yahoo.com&gt;</t>
  </si>
  <si>
    <t>JL.WONOSARI KM.8 MAYUNGAN POTORONO BANGUNTAPAN BANTUL</t>
  </si>
  <si>
    <t>"Rizki Nur Wijaya" &lt;rizkinurwijaya@yahoo.com&gt;</t>
  </si>
  <si>
    <t>"Anisha Rahmadanti" &lt;anisha.rahmadanti@yahoo.com&gt;</t>
  </si>
  <si>
    <t>Keparakan kidul no.1333 yk</t>
  </si>
  <si>
    <t>"Sheila Safira" &lt;sheila_safira@ymail.com&gt;</t>
  </si>
  <si>
    <t>kemetiran kidul no 43</t>
  </si>
  <si>
    <t>"Bianda Komala" &lt;biandakomala@yahoo.com&gt;</t>
  </si>
  <si>
    <t>Jl.Candrakirana no.6 Sagan</t>
  </si>
  <si>
    <t>"Delsazalzia Of" &lt;delsazalzia_oktalifazir@yahoo.com&gt;</t>
  </si>
  <si>
    <t>Jl. Rejowinangun rt 20 rw 06, kotagede yogyakarta</t>
  </si>
  <si>
    <t>"Arvin Syahrial Ma'Ruf" &lt;arvin_mcld@yahoo.com&gt;</t>
  </si>
  <si>
    <t>jl.kerto UH/2 736 muja-muju</t>
  </si>
  <si>
    <t>"Aziz Joe" &lt;aziz_avenged@ymail.com&gt;</t>
  </si>
  <si>
    <t>jl.wonosari km. 7 brojogaten rt 3 no 28bangun</t>
  </si>
  <si>
    <t>"Putri Alminanda" &lt;putrialminanda@ymail.com&gt;</t>
  </si>
  <si>
    <t>Pandean PB 1/159, YK</t>
  </si>
  <si>
    <t>"Ersa Muhaz" &lt;ersamuhaz@yahoo.co.id&gt;</t>
  </si>
  <si>
    <t>Yogyakarta</t>
  </si>
  <si>
    <t>"Ilham akbar Ciputra" &lt;pindutz_ilham@yahoo.co.id&gt;</t>
  </si>
  <si>
    <t>Jl.Monjali Am.Sangaji Blunyah Gede No 207</t>
  </si>
  <si>
    <t>Jln. Kaliurang km 5,8 no :7A ( Ring Rood Utara)</t>
  </si>
  <si>
    <t>"Ari Widiastuti" &lt;arie_cuantiek@yahoo.co.id&gt;</t>
  </si>
  <si>
    <t>MINMOMARTANI/JL ARWANA NO 31</t>
  </si>
  <si>
    <t>"Syahrial Reza" &lt;syahrialreza25@yahoo.co.id&gt;</t>
  </si>
  <si>
    <t>Jl.Balirejo,perum.timoho residence no.9 yogyakarta</t>
  </si>
  <si>
    <t>"Hanny Alyani" &lt;hanny.alyani@yahoo.co.id&gt;</t>
  </si>
  <si>
    <t>"Happy Pratista" &lt;happypratista@rocketmail.com&gt;</t>
  </si>
  <si>
    <t>Sokowaten Jl. Bratajaya no.25</t>
  </si>
  <si>
    <t>"Renobayu Prabowo" &lt;renobayuprabowo@rocketmail.com&gt;</t>
  </si>
  <si>
    <t>Jln.Atmosukarto 9 Block B/20 YK</t>
  </si>
  <si>
    <t>jalan kaliurang km 13,5</t>
  </si>
  <si>
    <t>"Gibran Abdullah" &lt;gibra_drumer@yahoo.com&gt;</t>
  </si>
  <si>
    <t>"Fadhil Abrar" &lt;fadhilabrar96@yahoo.co.id&gt;</t>
  </si>
  <si>
    <t>SARIREJO RT.05 RW 47</t>
  </si>
  <si>
    <t>Perum Puri Margomulyo Asri no 7 seyegan , sleman , yk</t>
  </si>
  <si>
    <t>"Jr sam Lagoz" &lt;jrsam_lagoz@yahoo.co.id&gt;</t>
  </si>
  <si>
    <t>"Rizki Haresti" &lt;rizkiharesti@rocketmail.com&gt;</t>
  </si>
  <si>
    <t>jl.namburan lor no 11</t>
  </si>
  <si>
    <t>JLN PATEHAN LOR NO 26 YK.</t>
  </si>
  <si>
    <t>"tito Anoegrah" &lt;titoanoegrah@yahoo.co.id&gt;</t>
  </si>
  <si>
    <t>"dja dul" &lt;djaa_duls@yahoo.co.id&gt;</t>
  </si>
  <si>
    <t>perumahan mojosari indah blok G/7 btp bantul!..</t>
  </si>
  <si>
    <t>"Nisa Rzky" &lt;nisarzky@yahoo.co.id&gt;</t>
  </si>
  <si>
    <t>pasekan maguwoharjo depok sleman</t>
  </si>
  <si>
    <t>tegalturi 119 uh 7 yogyakarta</t>
  </si>
  <si>
    <t>"Faiq Robbani" &lt;faiq_robbani@yahoo.co.id&gt;</t>
  </si>
  <si>
    <t>"Hesirana Fathin" &lt;hesiranafathin@yahoo.com&gt;</t>
  </si>
  <si>
    <t>taman perum giwangan asri</t>
  </si>
  <si>
    <t>sweet orange Gank Bekunk(jeruk legi Gang bakung)</t>
  </si>
  <si>
    <t>"Yuda Prakasa Mahendra" &lt;genk_gazebo@yahoo.co.id&gt;</t>
  </si>
  <si>
    <t>Nologaten no.69 CT.XIV depok sleman</t>
  </si>
  <si>
    <t>"Tiara Annisa" &lt;tannisa27@yahoo.com&gt;</t>
  </si>
  <si>
    <t>NAMA BLOG</t>
  </si>
  <si>
    <t>agpsphotography.wordpress.com</t>
  </si>
  <si>
    <t>yeshaguguk.wordpress.com</t>
  </si>
  <si>
    <t>charellitamery.wordpress.com</t>
  </si>
  <si>
    <t>dhiohilmy.blogspot.com</t>
  </si>
  <si>
    <t>kumpulanceritaedukasi.blogspot.com</t>
  </si>
  <si>
    <t>hannifaeva.blogspot.com</t>
  </si>
  <si>
    <t>mufienardiansyah.wordpress.com</t>
  </si>
  <si>
    <t>alvinwardhana.blogspot.com</t>
  </si>
  <si>
    <t>viondizer.blog.com</t>
  </si>
  <si>
    <t>valcriteimbalance.wordpress.com</t>
  </si>
  <si>
    <t>fairytales-ffa.blogpot.com</t>
  </si>
  <si>
    <t>narrdanar.wordpress.com</t>
  </si>
  <si>
    <t>basitbarry.wordpress.com</t>
  </si>
  <si>
    <t>adhikakoyek.blogger.com</t>
  </si>
  <si>
    <t>?</t>
  </si>
  <si>
    <t>rebornedones.blogspot.com</t>
  </si>
  <si>
    <t>fahrezadr.blogspot.com</t>
  </si>
  <si>
    <t>mahahidayatullah.wordpress.com</t>
  </si>
  <si>
    <t>niezanazati.wordpress.com</t>
  </si>
  <si>
    <t>retabrontosaurus.wordpress.com</t>
  </si>
  <si>
    <t>paldyak.blogspot.com</t>
  </si>
  <si>
    <t>kusumadhatu.blog.com</t>
  </si>
  <si>
    <t>CHECK BLOG DI INTERNET</t>
  </si>
  <si>
    <t>ameliaastrims.blogger.com</t>
  </si>
  <si>
    <t>? (Apa ini blog mu)</t>
  </si>
  <si>
    <r>
      <t xml:space="preserve">Segera menjadi anggota (member) yahoogroups.com   di   </t>
    </r>
    <r>
      <rPr>
        <u val="single"/>
        <sz val="10"/>
        <rFont val="Tahoma"/>
        <family val="2"/>
      </rPr>
      <t>"smpmucilyk@yahoogroups.com"</t>
    </r>
  </si>
  <si>
    <t>CATATAN : Jika ada nama blog yang salah ketik segera dibetulkan, lapor Pak Mustakim</t>
  </si>
  <si>
    <t>? Berarti blog tidak ada atau belum jadi di website (segera dibenahi/boleh diganti)</t>
  </si>
  <si>
    <t>√ berarti blog ada di website (ok)</t>
  </si>
  <si>
    <t>DAFTAR NAMA BLOG</t>
  </si>
  <si>
    <t>deanrama.wordpress.com</t>
  </si>
  <si>
    <t>rvous.wordpress.com</t>
  </si>
  <si>
    <t>hedarbaser.worpdress.com</t>
  </si>
  <si>
    <t>usiiee.wordpress.com</t>
  </si>
  <si>
    <t>aprilliadinna.wordpress.com</t>
  </si>
  <si>
    <t>janetputry.wordpress.com</t>
  </si>
  <si>
    <t>pipipinnnnnn.wordpress.com</t>
  </si>
  <si>
    <t>cathrinedyah.wordpress.com</t>
  </si>
  <si>
    <t>yunanha.wordpress.com</t>
  </si>
  <si>
    <t>linanananos.wordpress.com</t>
  </si>
  <si>
    <t>auliaaries.wordpress.com</t>
  </si>
  <si>
    <t>putriatika.wordpress.com</t>
  </si>
  <si>
    <t>henditaputra.wordpress.com</t>
  </si>
  <si>
    <t>danikdenakdenok.wordpress.com</t>
  </si>
  <si>
    <t>wordgatgets.blog.com</t>
  </si>
  <si>
    <t>amrihida.blog.com</t>
  </si>
  <si>
    <t>sioel.blogspot.com / sioel.wordpress.com</t>
  </si>
  <si>
    <t>ervisyahnia.wordpress.com</t>
  </si>
  <si>
    <t>bennyprayuga.wordpress.com</t>
  </si>
  <si>
    <t>blackbondan.wordpress.com</t>
  </si>
  <si>
    <t>brambuh.wordpress.com</t>
  </si>
  <si>
    <t>larasatikusumaa.wordpress.com</t>
  </si>
  <si>
    <t>muhammadmahfud.wordpress.com</t>
  </si>
  <si>
    <t>mirozzmichitaka.wordpress.com</t>
  </si>
  <si>
    <t>risqullahprasetyo.wordpress.com</t>
  </si>
  <si>
    <t>dwitirtousada.wordpress.com</t>
  </si>
  <si>
    <t>hegisaputra.wordpress.com</t>
  </si>
  <si>
    <t>hilmiyusufkurniawan.wordpress.com</t>
  </si>
  <si>
    <t>gilangragaa.wordpress.com</t>
  </si>
  <si>
    <t>baihaqihaidar.wordpress.com</t>
  </si>
  <si>
    <t>rasyidsholeh.blogspot.com</t>
  </si>
  <si>
    <t>√√</t>
  </si>
  <si>
    <t>blaziken97.blogspot.com</t>
  </si>
  <si>
    <t>thetrickreaveler.blogspot.com</t>
  </si>
  <si>
    <t>putriwiano.wordpress.com</t>
  </si>
  <si>
    <t>rztfarii.wordpress.com</t>
  </si>
  <si>
    <t>wndandanda.wordpress.com</t>
  </si>
  <si>
    <t>kysabrinakk.wordpress.com</t>
  </si>
  <si>
    <t>shelvana.wordpress.com</t>
  </si>
  <si>
    <t>dwilisa.wordpress.com</t>
  </si>
  <si>
    <t>sfandya.wordpress.com</t>
  </si>
  <si>
    <t>alifiantarifika.wordpress.com</t>
  </si>
  <si>
    <t>indirasarigustavina.wordpress.com</t>
  </si>
  <si>
    <t>sarirahmawti.wordpress.com</t>
  </si>
  <si>
    <t>amoritaryati.wordpress.com</t>
  </si>
  <si>
    <t>edocb.blogspot.com</t>
  </si>
  <si>
    <t>gagapintan.wordpress.com</t>
  </si>
  <si>
    <t>gamesiphone-apaajaboleh.blogspot.com</t>
  </si>
  <si>
    <t>antidapursambal.blogspot.com</t>
  </si>
  <si>
    <t>blogkarnatugassekolah.blogspot.com</t>
  </si>
  <si>
    <t>Agung Setya Wibowo</t>
  </si>
  <si>
    <t>Alif Arfaryano Tegar H.</t>
  </si>
  <si>
    <t>Dilivio Junaidi</t>
  </si>
  <si>
    <t>Dimas Septianto</t>
  </si>
  <si>
    <t>Dipo Jalu Wicaksono</t>
  </si>
  <si>
    <t>Dyan Faridha M.</t>
  </si>
  <si>
    <t>Fadiana Putri Awaliazahra</t>
  </si>
  <si>
    <t>Fikriyah Asbarin Tou</t>
  </si>
  <si>
    <t>Gusti Adhira Reswara</t>
  </si>
  <si>
    <t>Hafidh Ryan Giffary</t>
  </si>
  <si>
    <t>Jenni Natasha Rachman</t>
  </si>
  <si>
    <t>Khairunnisa Izdihar</t>
  </si>
  <si>
    <t>Muhammad Hamdan Latief</t>
  </si>
  <si>
    <t>Muhammad Farrel Alviansyah</t>
  </si>
  <si>
    <t>Novia Dwiwira Rizky</t>
  </si>
  <si>
    <t>Pramudito Cahyo Januaryadi</t>
  </si>
  <si>
    <t>R. Aj. Nandya Astri Gupitasari</t>
  </si>
  <si>
    <t>Rahaditya Alrosyidi</t>
  </si>
  <si>
    <t>Rizki Arta Kusuma</t>
  </si>
  <si>
    <t>Sekar Kinanti</t>
  </si>
  <si>
    <t>Triwijayanto Respati</t>
  </si>
  <si>
    <t>Yudhitya Fairuz DP.</t>
  </si>
  <si>
    <t>Zatalini</t>
  </si>
  <si>
    <t>Zekha Muhammad Anendetha</t>
  </si>
  <si>
    <t>Puspita Rahayu</t>
  </si>
  <si>
    <t>8RSBI</t>
  </si>
  <si>
    <t>viodead.wordpress.com</t>
  </si>
  <si>
    <t>fikiya.wordpress.com</t>
  </si>
  <si>
    <t>tukangdagangitemlineage.blogspot.com</t>
  </si>
  <si>
    <t>tashaslee.wordpress.com</t>
  </si>
  <si>
    <t>alifarfaryano.wordpress.com</t>
  </si>
  <si>
    <t>nisasukadia.blogspot.com</t>
  </si>
  <si>
    <t>natashafadhilah.wordpress.com</t>
  </si>
  <si>
    <t>rizky-rizky.blogspot.com</t>
  </si>
  <si>
    <t>ojansstories.blogspot.com</t>
  </si>
  <si>
    <t>putrialminanda.wordpress.com</t>
  </si>
  <si>
    <t>sheilasafira.wordpress.com</t>
  </si>
  <si>
    <t>delsaneanisa.blogspot.com</t>
  </si>
  <si>
    <t>nisscha.blogspot.com</t>
  </si>
  <si>
    <t>nadinekurnia.blogspot.com</t>
  </si>
  <si>
    <t>risaerrisa.blogspot.com</t>
  </si>
  <si>
    <t>hordeforever.wordpress.com</t>
  </si>
  <si>
    <t>kiconkrockman.blogspot.com</t>
  </si>
  <si>
    <t>happypratista.blogspot.com</t>
  </si>
  <si>
    <t>pbalqisagis.blogspot.com</t>
  </si>
  <si>
    <t>cman-well303.blogspot.com</t>
  </si>
  <si>
    <t>hesifathin.blogspot.com</t>
  </si>
  <si>
    <t>laviniraavanty.wordpress.com</t>
  </si>
  <si>
    <t>lilatahta</t>
  </si>
  <si>
    <t>metalbeak.wordpress.com</t>
  </si>
  <si>
    <t>straight11.wordpress.com</t>
  </si>
  <si>
    <t>ajirevenge.wordpress.com</t>
  </si>
  <si>
    <t>arbamaulinar.blogspot.com</t>
  </si>
  <si>
    <t>reykhaone.blogspot.com</t>
  </si>
  <si>
    <t>ainidhilah.blogspot.com</t>
  </si>
  <si>
    <t>alifiaintanhh.blogspot.com</t>
  </si>
  <si>
    <t>hanimayka.blogspot.com</t>
  </si>
  <si>
    <t>ndyfathn.blogspot.com</t>
  </si>
  <si>
    <t>mithakumara.blogspot.com</t>
  </si>
  <si>
    <t>dishacitta.blogspot.com</t>
  </si>
  <si>
    <t>jelithasuina.blogspot.com</t>
  </si>
  <si>
    <t>marshaulfah.wordpress.com</t>
  </si>
  <si>
    <t>evitahrmwt.blogspot.com</t>
  </si>
  <si>
    <t>aasptri.blogspot.com</t>
  </si>
  <si>
    <t>mailaziz.blogspot.com</t>
  </si>
  <si>
    <t>maximizerd.blogspot.com</t>
  </si>
  <si>
    <t>andy</t>
  </si>
  <si>
    <t>yolandhika.wordpress.com</t>
  </si>
  <si>
    <t>maydinatata.wordpress.com</t>
  </si>
  <si>
    <t>eevha.wordpress.com</t>
  </si>
  <si>
    <t>lintargaluh.wordpress.com</t>
  </si>
  <si>
    <t>fadlirizqi666.wordpress.com</t>
  </si>
  <si>
    <t>lindakusuma.wordpress.com</t>
  </si>
  <si>
    <t>maretanurirsanda.wordpress.com</t>
  </si>
  <si>
    <t>√√'</t>
  </si>
  <si>
    <t>masutabryan.wordpress.com</t>
  </si>
  <si>
    <t>nikengaluh.wordpress.com</t>
  </si>
  <si>
    <t>nurulitaalana.blogspot.com</t>
  </si>
  <si>
    <t>anandaputrikumala.wordpress.com</t>
  </si>
  <si>
    <t>radenhelmimaulana.wordpress.com</t>
  </si>
  <si>
    <t>ndaruhidayat.wordpress.com</t>
  </si>
  <si>
    <t>retnohusfinaultah.wordpress.com</t>
  </si>
  <si>
    <t>arifaldirizki.wordpress.com</t>
  </si>
  <si>
    <t>√ (td sopan)</t>
  </si>
  <si>
    <t>baharuddinvalen.wordpress.com</t>
  </si>
  <si>
    <t>bayudwifreerider.wordpress.com</t>
  </si>
  <si>
    <t>fadilfirmasnyah17.wordpress.com</t>
  </si>
  <si>
    <t>nrlhkmh.wordpress.com</t>
  </si>
  <si>
    <t>hapsaridwta.wordpress.com</t>
  </si>
  <si>
    <t>rumahkebakar.wordpress.com</t>
  </si>
  <si>
    <t>psbawono.wordpress.com</t>
  </si>
  <si>
    <t>homesecret-secret.blogspot.com</t>
  </si>
  <si>
    <t>OUT</t>
  </si>
  <si>
    <t>yusufzputra.wordpress.com</t>
  </si>
  <si>
    <t>rizchwan.blogspot.com</t>
  </si>
  <si>
    <t>suryoilham.blogspot.com</t>
  </si>
  <si>
    <t>guweek.goguk.blogspot.com</t>
  </si>
  <si>
    <t>nisaarzky.blogspot.com</t>
  </si>
  <si>
    <t>yudhasamsul.blogspot.com</t>
  </si>
  <si>
    <t>yudhistirap.blogspot.com</t>
  </si>
  <si>
    <t>adityadarmawan-kamtis.blogspot.com</t>
  </si>
  <si>
    <t>aldyas.wordpress.com</t>
  </si>
  <si>
    <t>anisarahmadanti.wordpress.com</t>
  </si>
  <si>
    <t>ariewidya.wordpress.com</t>
  </si>
  <si>
    <t>artaniandria.wordpress.com</t>
  </si>
  <si>
    <t>arvinfilincy.wordpress.com</t>
  </si>
  <si>
    <t>azizsyngts.wordpress.com</t>
  </si>
  <si>
    <t>biandakomala.blogspot.com</t>
  </si>
  <si>
    <t>gibranxxxtambunan.blogspot.com</t>
  </si>
  <si>
    <t>hanifhapsara.blogspot.com</t>
  </si>
  <si>
    <t>hannyfadlita.blogspot.com</t>
  </si>
  <si>
    <t>henrymarmut.blogspot.com</t>
  </si>
  <si>
    <t>erfanmkb.blogspot.com</t>
  </si>
  <si>
    <t>fadhilhuman.wordpress.com</t>
  </si>
  <si>
    <t>tito343.blogspot.com</t>
  </si>
  <si>
    <t>fajarssnazi.wordpress.com</t>
  </si>
  <si>
    <t>dhemitesyns.wordpress.com</t>
  </si>
  <si>
    <t>tiarahumble.wordpress.com</t>
  </si>
  <si>
    <t>screamosykes.wordpress.com</t>
  </si>
  <si>
    <t>callmeapip.wordpress.com</t>
  </si>
  <si>
    <t>dharusllanisa.wordpress.com</t>
  </si>
  <si>
    <t>nitanrm.wordpress.com</t>
  </si>
  <si>
    <t>frisafenofadilla.blogspot.com</t>
  </si>
  <si>
    <t>imaniamangi.wordpress.com</t>
  </si>
  <si>
    <t>hajidmucil.wordpress.com</t>
  </si>
  <si>
    <t>hamamkrenz.wordpress.com</t>
  </si>
  <si>
    <t>withdhea.blogspot.com</t>
  </si>
  <si>
    <t>reginaginaa.wordpress.com</t>
  </si>
  <si>
    <t>senthewizard.blogspot.com</t>
  </si>
  <si>
    <t>raniranos.blogspot.com</t>
  </si>
  <si>
    <t>owcddayyss.blogspot.com</t>
  </si>
  <si>
    <t>fridagasiani.blogspot.com</t>
  </si>
  <si>
    <t>smilecryandhope.blogspot.com</t>
  </si>
  <si>
    <t>khusnulitaputri.wordpress.com</t>
  </si>
  <si>
    <t>pusparahma.blogspot.com</t>
  </si>
  <si>
    <t>rosyidarahmawati.wordpress.com</t>
  </si>
  <si>
    <t>sausanrnh.wordpress.com</t>
  </si>
  <si>
    <t>deliastari.blogspot.com</t>
  </si>
  <si>
    <t>azmi29.wordpress.com</t>
  </si>
  <si>
    <t>dewantarya.blogspot.com</t>
  </si>
  <si>
    <t>khusnul31796.wordpress.com</t>
  </si>
  <si>
    <t>wulanyustiani.wordpress.com</t>
  </si>
  <si>
    <t>ikompi.wordpress.com</t>
  </si>
  <si>
    <t>kiraima.blogspot.com</t>
  </si>
  <si>
    <t>intan80796.blogspot.com</t>
  </si>
  <si>
    <t>imamputra.wordpress.com</t>
  </si>
  <si>
    <t>classicstoryimaskn.blogspot.com</t>
  </si>
  <si>
    <t>kurniattari.blogspot.com</t>
  </si>
  <si>
    <t>kiaasndycp.blogspot.com</t>
  </si>
  <si>
    <t>shellaaresyaa.blogspot.com</t>
  </si>
  <si>
    <t>nova.blogspot.com</t>
  </si>
  <si>
    <t>zulfaaindraswari.blogspot.com</t>
  </si>
  <si>
    <t>guruhguruh.wordpress.com</t>
  </si>
  <si>
    <t>diditalcatraz.blogspot.com</t>
  </si>
  <si>
    <t>devygendut.blogspot.com</t>
  </si>
  <si>
    <t>ranutanta.wordpress.com</t>
  </si>
  <si>
    <t>helmi-janganuty.blogspot.com</t>
  </si>
  <si>
    <t>dellasandra.wordpress.com</t>
  </si>
  <si>
    <t>dimasagungwirawan.wordpress.com</t>
  </si>
  <si>
    <t>dimasg.wordpress.com</t>
  </si>
  <si>
    <t>orapopo.wordpress.com</t>
  </si>
  <si>
    <t>rzlditter.wordpress.com</t>
  </si>
  <si>
    <t>24madass.wordpress.com</t>
  </si>
  <si>
    <t>raehangraha.wordpress.com</t>
  </si>
  <si>
    <t xml:space="preserve">selviarahmani.wordpress.com </t>
  </si>
  <si>
    <t>merapieruption.wordpress.com</t>
  </si>
  <si>
    <t>tiararara.wordpress.com</t>
  </si>
  <si>
    <t>desiretnowulan.wordpress.com</t>
  </si>
  <si>
    <t>gamedicted.wordpress.com</t>
  </si>
  <si>
    <t>ajenkk.wordpress.com</t>
  </si>
  <si>
    <t>amelcomel.wordpress.com</t>
  </si>
  <si>
    <t>ezzadubidubidems.wordpress.com</t>
  </si>
  <si>
    <t>verrafato.wordpress.com</t>
  </si>
  <si>
    <t>putrikaruniaputri.wordpress.com</t>
  </si>
  <si>
    <t>skapopel.blogspot.com</t>
  </si>
  <si>
    <t>nutamarcel.wordpress.com</t>
  </si>
  <si>
    <t>?????</t>
  </si>
  <si>
    <t>jogmal.wordpress.com</t>
  </si>
  <si>
    <t>muhherwin.wordpress.com</t>
  </si>
  <si>
    <t>uye.blogspot.com</t>
  </si>
  <si>
    <t>hilmitantyo.wordpress.com</t>
  </si>
  <si>
    <t>prambudikukuh.wordpress.com</t>
  </si>
  <si>
    <t>dillinggers96.wordpress.com</t>
  </si>
  <si>
    <t>rcccccc.blogspot.com</t>
  </si>
  <si>
    <t>kickice.wordpress.com</t>
  </si>
  <si>
    <t>devarizaldi.wordpress.com</t>
  </si>
  <si>
    <t>airgear28.wordpress.com</t>
  </si>
  <si>
    <t>inungoogk.wordpress.com</t>
  </si>
  <si>
    <t>nisafriskana.wordpress.com</t>
  </si>
  <si>
    <t>???</t>
  </si>
  <si>
    <t>sarnotoy.wordpress.com</t>
  </si>
  <si>
    <t>mutyadewi.wordpress.com</t>
  </si>
  <si>
    <t>kacanghijaukaskus.wordpress.com</t>
  </si>
  <si>
    <t>afanzacky.wordpress.com</t>
  </si>
  <si>
    <t>Aisyah Ayu Syifa</t>
  </si>
  <si>
    <t>Annisaa Latifaa Nur Jannah</t>
  </si>
  <si>
    <t>Auliyasa Ramadhan</t>
  </si>
  <si>
    <t>Bagus Agung Marsudi</t>
  </si>
  <si>
    <t>Farisa Nurin Sabrina</t>
  </si>
  <si>
    <t>Firman Akbar Yuliansyah</t>
  </si>
  <si>
    <t>Gilang Kusuma Ramadhan</t>
  </si>
  <si>
    <t>Muhammad Arif Putra Pratama</t>
  </si>
  <si>
    <t>Niken Nabila Putri Prana Asri</t>
  </si>
  <si>
    <t>Rakha Imadi Fadli</t>
  </si>
  <si>
    <t>Rana Adila Arsilo Putri</t>
  </si>
  <si>
    <t>Rino Budi Santoso</t>
  </si>
  <si>
    <t>Roqimatulloh</t>
  </si>
  <si>
    <t>Sofie Zulfah</t>
  </si>
  <si>
    <t>9AD</t>
  </si>
  <si>
    <t>iaandioond.wordpress.com</t>
  </si>
  <si>
    <t>looneeytoon.wordpress.com</t>
  </si>
  <si>
    <t>ariphputra.wordpress.com</t>
  </si>
  <si>
    <t>rakhaimadi.wordpress.com</t>
  </si>
  <si>
    <t>ranaadila.wordpress.com</t>
  </si>
  <si>
    <t>rinoorinoo.wordpress.com</t>
  </si>
  <si>
    <t>rooqirooqi.wordpress.com</t>
  </si>
  <si>
    <t>Film</t>
  </si>
  <si>
    <t>Link</t>
  </si>
  <si>
    <t>Page</t>
  </si>
  <si>
    <t>Post</t>
  </si>
  <si>
    <t>download</t>
  </si>
  <si>
    <t>nasalala.wordpress.com</t>
  </si>
  <si>
    <t>????</t>
  </si>
  <si>
    <t>√ ??</t>
  </si>
  <si>
    <t>???????????????</t>
  </si>
  <si>
    <t>suicidepeople.wordpress.com</t>
  </si>
  <si>
    <t>ibrahiminayahtullah.wordpress.com</t>
  </si>
  <si>
    <t>diajenganggraitaw.wordpress.com</t>
  </si>
  <si>
    <t>6243droids.blogspot.com</t>
  </si>
  <si>
    <t>annisaalatifaa.wordpress.com</t>
  </si>
  <si>
    <t>nikennabila.wordpress.com</t>
  </si>
  <si>
    <t>cippapanda.wordpress.com</t>
  </si>
  <si>
    <t>shofiyzulfah.wordpress.com</t>
  </si>
  <si>
    <t>nishayippi.blogspot.com</t>
  </si>
  <si>
    <t>andynidwinata.blogspot.com</t>
  </si>
  <si>
    <t>karrinaswastika.blogspot.com</t>
  </si>
  <si>
    <t>talithamae.blogspot.com</t>
  </si>
  <si>
    <t>betindahifa.blogspot.com</t>
  </si>
  <si>
    <t>langlangmammon.wordpress.com</t>
  </si>
  <si>
    <t>satyayogapalestha.wordpress.com</t>
  </si>
  <si>
    <t>semogatertawa.blogspot.com</t>
  </si>
  <si>
    <t>aprilnuraini.blogspot.com</t>
  </si>
  <si>
    <t>raracorpse.blogspot.com</t>
  </si>
  <si>
    <t>ovithacorpse.blogspot.com</t>
  </si>
  <si>
    <t>hengkygreedwkwk.wordpress.com</t>
  </si>
  <si>
    <t>aditya-risqy.blogspot.com</t>
  </si>
  <si>
    <t>adenugraha95.wordpress.com</t>
  </si>
  <si>
    <t>nandaamitasyaputri.blogspot.com</t>
  </si>
  <si>
    <t>berylianisamu.blogspot.com</t>
  </si>
  <si>
    <t>erdacantia.blogspot.com</t>
  </si>
  <si>
    <t>oktasalsabila.blogspot.com</t>
  </si>
  <si>
    <t>nabilabilawahyuningtyas.blogspot.com</t>
  </si>
  <si>
    <t>syaiffa.blogspot.com</t>
  </si>
  <si>
    <t>sassystreetart.wordpress.com</t>
  </si>
  <si>
    <t>shaskanevita.blogspot.com</t>
  </si>
  <si>
    <t>http://</t>
  </si>
  <si>
    <t>http://guruhguruh.wordpress.com</t>
  </si>
  <si>
    <t>http://agpsphotography.wordpress.com</t>
  </si>
  <si>
    <t>http://yeshaguguk.wordpress.com</t>
  </si>
  <si>
    <t>http://basitbarry.wordpress.com</t>
  </si>
  <si>
    <t>http://charellitamery.wordpress.com</t>
  </si>
  <si>
    <t>http://dhiohilmy.blogspot.com</t>
  </si>
  <si>
    <t>http://maximizerd.blogspot.com</t>
  </si>
  <si>
    <t>http://kumpulanceritaedukasi.blogspot.com</t>
  </si>
  <si>
    <t>http://hannifaeva.blogspot.com</t>
  </si>
  <si>
    <t>http://mufienardiansyah.wordpress.com</t>
  </si>
  <si>
    <t>http://kusumadhatu.blog.com</t>
  </si>
  <si>
    <t>http://alvinwardhana.blogspot.com</t>
  </si>
  <si>
    <t>http://sassystreetart.wordpress.com</t>
  </si>
  <si>
    <t>http://viondizer.blog.com</t>
  </si>
  <si>
    <t>http://valcriteimbalance.wordpress.com</t>
  </si>
  <si>
    <t>http://fairytales-ffa.blogpot.com</t>
  </si>
  <si>
    <t>http://shaskanevita.blogspot.com</t>
  </si>
  <si>
    <t>http://adhikakoyek.blogger.com</t>
  </si>
  <si>
    <t>http://diditalcatraz.blogspot.com</t>
  </si>
  <si>
    <t>http://rebornedones.blogspot.com</t>
  </si>
  <si>
    <t>http://narrdanar.wordpress.com</t>
  </si>
  <si>
    <t>http://fahrezadr.blogspot.com</t>
  </si>
  <si>
    <t>http://mahahidayatullah.wordpress.com</t>
  </si>
  <si>
    <t>http://niezanazati.wordpress.com</t>
  </si>
  <si>
    <t>http://syaiffa.blogspot.com</t>
  </si>
  <si>
    <t>http://ameliaastrims.blogger.com</t>
  </si>
  <si>
    <t>http://retabrontosaurus.wordpress.com</t>
  </si>
  <si>
    <t>http://devygendut.blogspot.com</t>
  </si>
  <si>
    <t>http://paldyak.blogspot.com</t>
  </si>
  <si>
    <t>http://ranutanta.wordpress.com</t>
  </si>
  <si>
    <t>bagasmahesa.blogspot.com</t>
  </si>
  <si>
    <t>salwanabilaa.wordpress.com</t>
  </si>
  <si>
    <t>maulanaokami.wordpress.co</t>
  </si>
  <si>
    <t>archieyanuary.wordpress.com</t>
  </si>
  <si>
    <t>deaivanawinantya.wordpress.com</t>
  </si>
  <si>
    <t>gatra11.wordpress.com</t>
  </si>
  <si>
    <t>evitharachmi.wordpress.com</t>
  </si>
  <si>
    <t>novindhacaessaria.wordpress.com</t>
  </si>
  <si>
    <t>arifjogja70.blog.com</t>
  </si>
  <si>
    <t>isabelateam.blogspot.com</t>
  </si>
  <si>
    <t>mhaikalu.wordpress.com</t>
  </si>
  <si>
    <t>yourdanforzapss.wordpress.com</t>
  </si>
  <si>
    <t>feldza.wordpress.com</t>
  </si>
  <si>
    <t>sevenfoldism97.blogspot.com</t>
  </si>
  <si>
    <t>???????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</si>
</sst>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ahoma"/>
      <family val="2"/>
    </font>
    <font>
      <sz val="9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3.5"/>
      <name val="Tahoma"/>
      <family val="2"/>
    </font>
    <font>
      <b/>
      <sz val="16"/>
      <name val="Tahoma"/>
      <family val="2"/>
    </font>
    <font>
      <u val="single"/>
      <sz val="11"/>
      <name val="Tahoma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Tahoma"/>
      <family val="2"/>
    </font>
    <font>
      <sz val="14"/>
      <name val="Times New Roman"/>
      <family val="1"/>
    </font>
    <font>
      <u val="single"/>
      <sz val="10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1" fontId="2" fillId="0" borderId="10" xfId="4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1" fontId="2" fillId="0" borderId="15" xfId="43" applyFont="1" applyFill="1" applyBorder="1" applyAlignment="1">
      <alignment horizontal="center" vertical="center" wrapText="1"/>
    </xf>
    <xf numFmtId="41" fontId="2" fillId="0" borderId="14" xfId="4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/>
    </xf>
    <xf numFmtId="0" fontId="29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53" applyFont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0" xfId="53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499</xdr:row>
      <xdr:rowOff>66675</xdr:rowOff>
    </xdr:from>
    <xdr:to>
      <xdr:col>3</xdr:col>
      <xdr:colOff>1038225</xdr:colOff>
      <xdr:row>499</xdr:row>
      <xdr:rowOff>66675</xdr:rowOff>
    </xdr:to>
    <xdr:sp>
      <xdr:nvSpPr>
        <xdr:cNvPr id="1" name="Line 10"/>
        <xdr:cNvSpPr>
          <a:spLocks/>
        </xdr:cNvSpPr>
      </xdr:nvSpPr>
      <xdr:spPr>
        <a:xfrm>
          <a:off x="285750" y="1455324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499</xdr:row>
      <xdr:rowOff>66675</xdr:rowOff>
    </xdr:from>
    <xdr:to>
      <xdr:col>3</xdr:col>
      <xdr:colOff>1038225</xdr:colOff>
      <xdr:row>499</xdr:row>
      <xdr:rowOff>66675</xdr:rowOff>
    </xdr:to>
    <xdr:sp>
      <xdr:nvSpPr>
        <xdr:cNvPr id="2" name="Line 10"/>
        <xdr:cNvSpPr>
          <a:spLocks/>
        </xdr:cNvSpPr>
      </xdr:nvSpPr>
      <xdr:spPr>
        <a:xfrm>
          <a:off x="285750" y="1455324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s.yahoo.com/group/smpmucilyk/post?postID=veMHHwWHmazZqtjmJEfTNf20NbOiPumqZGYgpQOjKEXKoXqal-g_m3w1DEZfkWCTSq00_CVnjvXD6iiu61bk" TargetMode="External" /><Relationship Id="rId2" Type="http://schemas.openxmlformats.org/officeDocument/2006/relationships/hyperlink" Target="http:///" TargetMode="External" /><Relationship Id="rId3" Type="http://schemas.openxmlformats.org/officeDocument/2006/relationships/hyperlink" Target="http:///" TargetMode="External" /><Relationship Id="rId4" Type="http://schemas.openxmlformats.org/officeDocument/2006/relationships/hyperlink" Target="http://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3"/>
  <sheetViews>
    <sheetView tabSelected="1" zoomScale="85" zoomScaleNormal="85" zoomScalePageLayoutView="0" workbookViewId="0" topLeftCell="A1">
      <pane ySplit="5" topLeftCell="A349" activePane="bottomLeft" state="frozen"/>
      <selection pane="topLeft" activeCell="A1" sqref="A1"/>
      <selection pane="bottomLeft" activeCell="I361" sqref="I361"/>
    </sheetView>
  </sheetViews>
  <sheetFormatPr defaultColWidth="9.140625" defaultRowHeight="21.75" customHeight="1"/>
  <cols>
    <col min="1" max="1" width="4.28125" style="18" customWidth="1"/>
    <col min="2" max="2" width="6.28125" style="18" hidden="1" customWidth="1"/>
    <col min="3" max="3" width="8.421875" style="31" customWidth="1"/>
    <col min="4" max="4" width="32.7109375" style="18" customWidth="1"/>
    <col min="5" max="5" width="5.140625" style="18" customWidth="1"/>
    <col min="6" max="6" width="33.28125" style="18" hidden="1" customWidth="1"/>
    <col min="7" max="7" width="7.140625" style="51" hidden="1" customWidth="1"/>
    <col min="8" max="8" width="82.00390625" style="29" hidden="1" customWidth="1"/>
    <col min="9" max="9" width="53.421875" style="33" customWidth="1"/>
    <col min="10" max="10" width="23.8515625" style="179" customWidth="1"/>
    <col min="11" max="11" width="13.57421875" style="179" customWidth="1"/>
    <col min="12" max="12" width="13.28125" style="18" customWidth="1"/>
    <col min="13" max="13" width="11.140625" style="18" customWidth="1"/>
    <col min="14" max="14" width="10.00390625" style="18" customWidth="1"/>
    <col min="15" max="15" width="12.00390625" style="18" customWidth="1"/>
    <col min="16" max="16" width="15.00390625" style="18" customWidth="1"/>
    <col min="17" max="17" width="46.00390625" style="18" customWidth="1"/>
    <col min="18" max="18" width="56.28125" style="18" bestFit="1" customWidth="1"/>
    <col min="19" max="16384" width="9.140625" style="18" customWidth="1"/>
  </cols>
  <sheetData>
    <row r="1" spans="1:11" s="23" customFormat="1" ht="21.75" customHeight="1">
      <c r="A1" s="205" t="s">
        <v>832</v>
      </c>
      <c r="B1" s="205"/>
      <c r="C1" s="205"/>
      <c r="D1" s="205"/>
      <c r="E1" s="205"/>
      <c r="F1" s="205"/>
      <c r="G1" s="205"/>
      <c r="H1" s="205"/>
      <c r="I1" s="205"/>
      <c r="J1" s="205"/>
      <c r="K1" s="160"/>
    </row>
    <row r="2" spans="1:11" s="23" customFormat="1" ht="21.75" customHeight="1">
      <c r="A2" s="205" t="s">
        <v>335</v>
      </c>
      <c r="B2" s="205"/>
      <c r="C2" s="205"/>
      <c r="D2" s="205"/>
      <c r="E2" s="205"/>
      <c r="F2" s="205"/>
      <c r="G2" s="205"/>
      <c r="H2" s="205"/>
      <c r="I2" s="205"/>
      <c r="J2" s="205"/>
      <c r="K2" s="160"/>
    </row>
    <row r="3" spans="1:11" s="23" customFormat="1" ht="21.75" customHeight="1">
      <c r="A3" s="205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160"/>
    </row>
    <row r="4" spans="1:11" s="23" customFormat="1" ht="15.75" customHeight="1" thickBot="1">
      <c r="A4" s="24"/>
      <c r="B4" s="25"/>
      <c r="C4" s="25"/>
      <c r="D4" s="25"/>
      <c r="E4" s="25"/>
      <c r="F4" s="26"/>
      <c r="G4" s="49"/>
      <c r="H4" s="30"/>
      <c r="I4" s="32"/>
      <c r="J4" s="177"/>
      <c r="K4" s="177"/>
    </row>
    <row r="5" spans="1:15" s="27" customFormat="1" ht="24" customHeight="1">
      <c r="A5" s="162" t="s">
        <v>0</v>
      </c>
      <c r="B5" s="163" t="s">
        <v>4</v>
      </c>
      <c r="C5" s="164" t="s">
        <v>336</v>
      </c>
      <c r="D5" s="163" t="s">
        <v>1</v>
      </c>
      <c r="E5" s="164" t="s">
        <v>2</v>
      </c>
      <c r="F5" s="165" t="s">
        <v>338</v>
      </c>
      <c r="G5" s="166" t="s">
        <v>588</v>
      </c>
      <c r="H5" s="167" t="s">
        <v>337</v>
      </c>
      <c r="I5" s="163" t="s">
        <v>802</v>
      </c>
      <c r="J5" s="168" t="s">
        <v>825</v>
      </c>
      <c r="K5" s="202" t="s">
        <v>1102</v>
      </c>
      <c r="L5" s="27" t="s">
        <v>1099</v>
      </c>
      <c r="M5" s="27" t="s">
        <v>1100</v>
      </c>
      <c r="N5" s="27" t="s">
        <v>1101</v>
      </c>
      <c r="O5" s="27" t="s">
        <v>1103</v>
      </c>
    </row>
    <row r="6" spans="1:11" ht="21.75" customHeight="1">
      <c r="A6" s="9">
        <v>1</v>
      </c>
      <c r="B6" s="3">
        <v>12615</v>
      </c>
      <c r="C6" s="1" t="s">
        <v>7</v>
      </c>
      <c r="D6" s="2" t="s">
        <v>8</v>
      </c>
      <c r="E6" s="1" t="s">
        <v>6</v>
      </c>
      <c r="F6" s="22" t="s">
        <v>375</v>
      </c>
      <c r="G6" s="52"/>
      <c r="H6" s="46" t="s">
        <v>374</v>
      </c>
      <c r="I6" s="75"/>
      <c r="J6" s="113"/>
      <c r="K6" s="177"/>
    </row>
    <row r="7" spans="1:11" ht="21.75" customHeight="1">
      <c r="A7" s="9">
        <v>2</v>
      </c>
      <c r="B7" s="3">
        <v>12616</v>
      </c>
      <c r="C7" s="1" t="s">
        <v>7</v>
      </c>
      <c r="D7" s="2" t="s">
        <v>9</v>
      </c>
      <c r="E7" s="3" t="s">
        <v>5</v>
      </c>
      <c r="F7" s="22" t="s">
        <v>398</v>
      </c>
      <c r="G7" s="52"/>
      <c r="H7" s="46" t="s">
        <v>399</v>
      </c>
      <c r="I7" s="75" t="s">
        <v>1002</v>
      </c>
      <c r="J7" s="103" t="s">
        <v>603</v>
      </c>
      <c r="K7" s="177"/>
    </row>
    <row r="8" spans="1:11" ht="21.75" customHeight="1">
      <c r="A8" s="9">
        <v>3</v>
      </c>
      <c r="B8" s="3">
        <v>12618</v>
      </c>
      <c r="C8" s="1" t="s">
        <v>7</v>
      </c>
      <c r="D8" s="2" t="s">
        <v>10</v>
      </c>
      <c r="E8" s="1" t="s">
        <v>6</v>
      </c>
      <c r="F8" s="22" t="s">
        <v>362</v>
      </c>
      <c r="G8" s="52"/>
      <c r="H8" s="46" t="s">
        <v>363</v>
      </c>
      <c r="I8" s="75" t="s">
        <v>1003</v>
      </c>
      <c r="J8" s="103" t="s">
        <v>603</v>
      </c>
      <c r="K8" s="177"/>
    </row>
    <row r="9" spans="1:11" ht="21.75" customHeight="1">
      <c r="A9" s="9">
        <v>4</v>
      </c>
      <c r="B9" s="3">
        <v>12619</v>
      </c>
      <c r="C9" s="1" t="s">
        <v>7</v>
      </c>
      <c r="D9" s="2" t="s">
        <v>11</v>
      </c>
      <c r="E9" s="1" t="s">
        <v>6</v>
      </c>
      <c r="F9" s="22" t="s">
        <v>392</v>
      </c>
      <c r="G9" s="76" t="s">
        <v>6</v>
      </c>
      <c r="H9" s="46" t="s">
        <v>393</v>
      </c>
      <c r="I9" s="75" t="s">
        <v>1116</v>
      </c>
      <c r="J9" s="103" t="s">
        <v>603</v>
      </c>
      <c r="K9" s="177"/>
    </row>
    <row r="10" spans="1:11" ht="21.75" customHeight="1">
      <c r="A10" s="9">
        <v>5</v>
      </c>
      <c r="B10" s="3">
        <v>12627</v>
      </c>
      <c r="C10" s="1" t="s">
        <v>7</v>
      </c>
      <c r="D10" s="2" t="s">
        <v>12</v>
      </c>
      <c r="E10" s="1" t="s">
        <v>6</v>
      </c>
      <c r="F10" s="22" t="s">
        <v>368</v>
      </c>
      <c r="G10" s="52"/>
      <c r="H10" s="40" t="s">
        <v>369</v>
      </c>
      <c r="I10" s="75" t="s">
        <v>1004</v>
      </c>
      <c r="J10" s="103" t="s">
        <v>603</v>
      </c>
      <c r="K10" s="177"/>
    </row>
    <row r="11" spans="1:11" ht="21.75" customHeight="1">
      <c r="A11" s="9">
        <v>6</v>
      </c>
      <c r="B11" s="3">
        <v>12629</v>
      </c>
      <c r="C11" s="1" t="s">
        <v>7</v>
      </c>
      <c r="D11" s="2" t="s">
        <v>13</v>
      </c>
      <c r="E11" s="1" t="s">
        <v>6</v>
      </c>
      <c r="F11" s="22" t="s">
        <v>371</v>
      </c>
      <c r="G11" s="52"/>
      <c r="H11" s="46" t="s">
        <v>370</v>
      </c>
      <c r="I11" s="75"/>
      <c r="J11" s="113"/>
      <c r="K11" s="177"/>
    </row>
    <row r="12" spans="1:11" ht="21.75" customHeight="1">
      <c r="A12" s="9">
        <v>7</v>
      </c>
      <c r="B12" s="3">
        <v>12630</v>
      </c>
      <c r="C12" s="1" t="s">
        <v>7</v>
      </c>
      <c r="D12" s="2" t="s">
        <v>14</v>
      </c>
      <c r="E12" s="1" t="s">
        <v>6</v>
      </c>
      <c r="F12" s="22" t="s">
        <v>361</v>
      </c>
      <c r="G12" s="52"/>
      <c r="H12" s="40" t="s">
        <v>360</v>
      </c>
      <c r="I12" s="75" t="s">
        <v>1005</v>
      </c>
      <c r="J12" s="103" t="s">
        <v>603</v>
      </c>
      <c r="K12" s="177"/>
    </row>
    <row r="13" spans="1:11" ht="19.5">
      <c r="A13" s="9">
        <v>8</v>
      </c>
      <c r="B13" s="3">
        <v>12634</v>
      </c>
      <c r="C13" s="1" t="s">
        <v>7</v>
      </c>
      <c r="D13" s="2" t="s">
        <v>15</v>
      </c>
      <c r="E13" s="1" t="s">
        <v>6</v>
      </c>
      <c r="F13" s="22" t="s">
        <v>348</v>
      </c>
      <c r="G13" s="76" t="s">
        <v>6</v>
      </c>
      <c r="H13" s="40" t="s">
        <v>350</v>
      </c>
      <c r="I13" s="75" t="s">
        <v>1006</v>
      </c>
      <c r="J13" s="103" t="s">
        <v>603</v>
      </c>
      <c r="K13" s="177"/>
    </row>
    <row r="14" spans="1:11" ht="21.75" customHeight="1">
      <c r="A14" s="9">
        <v>9</v>
      </c>
      <c r="B14" s="3">
        <v>12637</v>
      </c>
      <c r="C14" s="1" t="s">
        <v>7</v>
      </c>
      <c r="D14" s="2" t="s">
        <v>16</v>
      </c>
      <c r="E14" s="1" t="s">
        <v>5</v>
      </c>
      <c r="F14" s="22" t="s">
        <v>352</v>
      </c>
      <c r="G14" s="76" t="s">
        <v>6</v>
      </c>
      <c r="H14" s="40" t="s">
        <v>351</v>
      </c>
      <c r="I14" s="75" t="s">
        <v>1007</v>
      </c>
      <c r="J14" s="103" t="s">
        <v>603</v>
      </c>
      <c r="K14" s="177"/>
    </row>
    <row r="15" spans="1:11" ht="21.75" customHeight="1">
      <c r="A15" s="9">
        <v>10</v>
      </c>
      <c r="B15" s="3">
        <v>12638</v>
      </c>
      <c r="C15" s="1" t="s">
        <v>7</v>
      </c>
      <c r="D15" s="2" t="s">
        <v>17</v>
      </c>
      <c r="E15" s="1" t="s">
        <v>5</v>
      </c>
      <c r="F15" s="22" t="s">
        <v>355</v>
      </c>
      <c r="G15" s="52"/>
      <c r="H15" s="40" t="s">
        <v>356</v>
      </c>
      <c r="I15" s="75" t="s">
        <v>1121</v>
      </c>
      <c r="J15" s="103" t="s">
        <v>603</v>
      </c>
      <c r="K15" s="177"/>
    </row>
    <row r="16" spans="1:11" ht="21.75" customHeight="1">
      <c r="A16" s="9">
        <v>11</v>
      </c>
      <c r="B16" s="3">
        <v>12641</v>
      </c>
      <c r="C16" s="1" t="s">
        <v>7</v>
      </c>
      <c r="D16" s="2" t="s">
        <v>18</v>
      </c>
      <c r="E16" s="3" t="s">
        <v>5</v>
      </c>
      <c r="F16" s="22" t="s">
        <v>400</v>
      </c>
      <c r="G16" s="76" t="s">
        <v>6</v>
      </c>
      <c r="H16" s="40" t="s">
        <v>401</v>
      </c>
      <c r="I16" s="75"/>
      <c r="J16" s="113"/>
      <c r="K16" s="177"/>
    </row>
    <row r="17" spans="1:11" ht="21.75" customHeight="1">
      <c r="A17" s="9">
        <v>12</v>
      </c>
      <c r="B17" s="3">
        <v>12643</v>
      </c>
      <c r="C17" s="1" t="s">
        <v>7</v>
      </c>
      <c r="D17" s="2" t="s">
        <v>19</v>
      </c>
      <c r="E17" s="1" t="s">
        <v>5</v>
      </c>
      <c r="F17" s="22" t="s">
        <v>353</v>
      </c>
      <c r="G17" s="76" t="s">
        <v>6</v>
      </c>
      <c r="H17" s="40" t="s">
        <v>354</v>
      </c>
      <c r="I17" s="75" t="s">
        <v>1008</v>
      </c>
      <c r="J17" s="103" t="s">
        <v>603</v>
      </c>
      <c r="K17" s="177"/>
    </row>
    <row r="18" spans="1:11" ht="21.75" customHeight="1">
      <c r="A18" s="9">
        <v>13</v>
      </c>
      <c r="B18" s="3">
        <v>12647</v>
      </c>
      <c r="C18" s="1" t="s">
        <v>7</v>
      </c>
      <c r="D18" s="2" t="s">
        <v>20</v>
      </c>
      <c r="E18" s="1" t="s">
        <v>6</v>
      </c>
      <c r="F18" s="22" t="s">
        <v>382</v>
      </c>
      <c r="G18" s="52"/>
      <c r="H18" s="46" t="s">
        <v>383</v>
      </c>
      <c r="I18" s="75" t="s">
        <v>1009</v>
      </c>
      <c r="J18" s="103" t="s">
        <v>603</v>
      </c>
      <c r="K18" s="177"/>
    </row>
    <row r="19" spans="1:11" ht="21.75" customHeight="1">
      <c r="A19" s="9">
        <v>14</v>
      </c>
      <c r="B19" s="3">
        <v>12649</v>
      </c>
      <c r="C19" s="1" t="s">
        <v>7</v>
      </c>
      <c r="D19" s="2" t="s">
        <v>21</v>
      </c>
      <c r="E19" s="1" t="s">
        <v>5</v>
      </c>
      <c r="F19" s="22"/>
      <c r="G19" s="52"/>
      <c r="H19" s="40"/>
      <c r="I19" s="75"/>
      <c r="J19" s="113"/>
      <c r="K19" s="177"/>
    </row>
    <row r="20" spans="1:11" ht="21.75" customHeight="1">
      <c r="A20" s="9">
        <v>15</v>
      </c>
      <c r="B20" s="3">
        <v>12652</v>
      </c>
      <c r="C20" s="1" t="s">
        <v>7</v>
      </c>
      <c r="D20" s="2" t="s">
        <v>22</v>
      </c>
      <c r="E20" s="1" t="s">
        <v>6</v>
      </c>
      <c r="F20" s="22" t="s">
        <v>349</v>
      </c>
      <c r="G20" s="76" t="s">
        <v>6</v>
      </c>
      <c r="H20" s="40" t="s">
        <v>357</v>
      </c>
      <c r="I20" s="75" t="s">
        <v>1010</v>
      </c>
      <c r="J20" s="103" t="s">
        <v>603</v>
      </c>
      <c r="K20" s="177"/>
    </row>
    <row r="21" spans="1:11" ht="21.75" customHeight="1">
      <c r="A21" s="9">
        <v>16</v>
      </c>
      <c r="B21" s="3">
        <v>12662</v>
      </c>
      <c r="C21" s="1" t="s">
        <v>7</v>
      </c>
      <c r="D21" s="2" t="s">
        <v>23</v>
      </c>
      <c r="E21" s="1" t="s">
        <v>6</v>
      </c>
      <c r="F21" s="22" t="s">
        <v>379</v>
      </c>
      <c r="G21" s="52"/>
      <c r="H21" s="46" t="s">
        <v>378</v>
      </c>
      <c r="I21" s="75" t="s">
        <v>1120</v>
      </c>
      <c r="J21" s="103" t="s">
        <v>603</v>
      </c>
      <c r="K21" s="177"/>
    </row>
    <row r="22" spans="1:11" ht="21.75" customHeight="1">
      <c r="A22" s="9">
        <v>17</v>
      </c>
      <c r="B22" s="3">
        <v>12663</v>
      </c>
      <c r="C22" s="1" t="s">
        <v>7</v>
      </c>
      <c r="D22" s="2" t="s">
        <v>24</v>
      </c>
      <c r="E22" s="1" t="s">
        <v>5</v>
      </c>
      <c r="F22" s="22" t="s">
        <v>407</v>
      </c>
      <c r="G22" s="76" t="s">
        <v>6</v>
      </c>
      <c r="H22" s="46" t="s">
        <v>406</v>
      </c>
      <c r="I22" s="75" t="s">
        <v>1011</v>
      </c>
      <c r="J22" s="103" t="s">
        <v>603</v>
      </c>
      <c r="K22" s="177"/>
    </row>
    <row r="23" spans="1:11" s="23" customFormat="1" ht="21.75" customHeight="1">
      <c r="A23" s="9">
        <v>18</v>
      </c>
      <c r="B23" s="3">
        <v>12665</v>
      </c>
      <c r="C23" s="1" t="s">
        <v>7</v>
      </c>
      <c r="D23" s="2" t="s">
        <v>25</v>
      </c>
      <c r="E23" s="1" t="s">
        <v>6</v>
      </c>
      <c r="F23" s="22"/>
      <c r="G23" s="52"/>
      <c r="H23" s="40"/>
      <c r="I23" s="75" t="s">
        <v>1012</v>
      </c>
      <c r="J23" s="103" t="s">
        <v>603</v>
      </c>
      <c r="K23" s="177"/>
    </row>
    <row r="24" spans="1:11" s="23" customFormat="1" ht="21.75" customHeight="1">
      <c r="A24" s="9">
        <v>19</v>
      </c>
      <c r="B24" s="3">
        <v>12667</v>
      </c>
      <c r="C24" s="1" t="s">
        <v>7</v>
      </c>
      <c r="D24" s="2" t="s">
        <v>26</v>
      </c>
      <c r="E24" s="1" t="s">
        <v>6</v>
      </c>
      <c r="F24" s="22" t="s">
        <v>388</v>
      </c>
      <c r="G24" s="52"/>
      <c r="H24" s="40" t="s">
        <v>389</v>
      </c>
      <c r="I24" s="75" t="s">
        <v>1013</v>
      </c>
      <c r="J24" s="113"/>
      <c r="K24" s="177"/>
    </row>
    <row r="25" spans="1:11" s="23" customFormat="1" ht="21.75" customHeight="1">
      <c r="A25" s="9">
        <v>20</v>
      </c>
      <c r="B25" s="3">
        <v>12669</v>
      </c>
      <c r="C25" s="1" t="s">
        <v>7</v>
      </c>
      <c r="D25" s="2" t="s">
        <v>27</v>
      </c>
      <c r="E25" s="1" t="s">
        <v>6</v>
      </c>
      <c r="F25" s="22" t="s">
        <v>367</v>
      </c>
      <c r="G25" s="52"/>
      <c r="H25" s="46" t="s">
        <v>366</v>
      </c>
      <c r="I25" s="75" t="s">
        <v>1014</v>
      </c>
      <c r="J25" s="113"/>
      <c r="K25" s="177"/>
    </row>
    <row r="26" spans="1:11" ht="19.5">
      <c r="A26" s="9">
        <v>21</v>
      </c>
      <c r="B26" s="3">
        <v>12675</v>
      </c>
      <c r="C26" s="1" t="s">
        <v>7</v>
      </c>
      <c r="D26" s="2" t="s">
        <v>28</v>
      </c>
      <c r="E26" s="1" t="s">
        <v>6</v>
      </c>
      <c r="F26" s="22" t="s">
        <v>347</v>
      </c>
      <c r="G26" s="52"/>
      <c r="H26" s="40" t="s">
        <v>408</v>
      </c>
      <c r="I26" s="75" t="s">
        <v>1015</v>
      </c>
      <c r="J26" s="113"/>
      <c r="K26" s="177"/>
    </row>
    <row r="27" spans="1:11" ht="21.75" customHeight="1">
      <c r="A27" s="9">
        <v>22</v>
      </c>
      <c r="B27" s="3">
        <v>12677</v>
      </c>
      <c r="C27" s="1" t="s">
        <v>7</v>
      </c>
      <c r="D27" s="2" t="s">
        <v>29</v>
      </c>
      <c r="E27" s="1" t="s">
        <v>6</v>
      </c>
      <c r="F27" s="22" t="s">
        <v>397</v>
      </c>
      <c r="G27" s="76" t="s">
        <v>6</v>
      </c>
      <c r="H27" s="46" t="s">
        <v>396</v>
      </c>
      <c r="I27" s="75" t="s">
        <v>1016</v>
      </c>
      <c r="J27" s="113"/>
      <c r="K27" s="177"/>
    </row>
    <row r="28" spans="1:11" ht="21.75" customHeight="1">
      <c r="A28" s="9">
        <v>23</v>
      </c>
      <c r="B28" s="3">
        <v>12682</v>
      </c>
      <c r="C28" s="1" t="s">
        <v>7</v>
      </c>
      <c r="D28" s="2" t="s">
        <v>30</v>
      </c>
      <c r="E28" s="1" t="s">
        <v>5</v>
      </c>
      <c r="F28" s="22" t="s">
        <v>390</v>
      </c>
      <c r="G28" s="76" t="s">
        <v>6</v>
      </c>
      <c r="H28" s="40" t="s">
        <v>391</v>
      </c>
      <c r="I28" s="75"/>
      <c r="J28" s="113"/>
      <c r="K28" s="177"/>
    </row>
    <row r="29" spans="1:11" ht="21.75" customHeight="1">
      <c r="A29" s="9">
        <v>24</v>
      </c>
      <c r="B29" s="3">
        <v>12687</v>
      </c>
      <c r="C29" s="1" t="s">
        <v>7</v>
      </c>
      <c r="D29" s="2" t="s">
        <v>31</v>
      </c>
      <c r="E29" s="1" t="s">
        <v>6</v>
      </c>
      <c r="F29" s="57" t="s">
        <v>622</v>
      </c>
      <c r="G29" s="52"/>
      <c r="H29" s="57" t="s">
        <v>621</v>
      </c>
      <c r="I29" s="75" t="s">
        <v>1017</v>
      </c>
      <c r="J29" s="113"/>
      <c r="K29" s="177"/>
    </row>
    <row r="30" spans="1:11" ht="21.75" customHeight="1">
      <c r="A30" s="9">
        <v>25</v>
      </c>
      <c r="B30" s="3">
        <v>12694</v>
      </c>
      <c r="C30" s="1" t="s">
        <v>7</v>
      </c>
      <c r="D30" s="2" t="s">
        <v>32</v>
      </c>
      <c r="E30" s="1" t="s">
        <v>6</v>
      </c>
      <c r="F30" s="22" t="s">
        <v>386</v>
      </c>
      <c r="G30" s="52"/>
      <c r="H30" s="46" t="s">
        <v>387</v>
      </c>
      <c r="I30" s="75" t="s">
        <v>1018</v>
      </c>
      <c r="J30" s="113"/>
      <c r="K30" s="177"/>
    </row>
    <row r="31" spans="1:11" ht="21.75" customHeight="1">
      <c r="A31" s="9">
        <v>26</v>
      </c>
      <c r="B31" s="3">
        <v>12696</v>
      </c>
      <c r="C31" s="1" t="s">
        <v>7</v>
      </c>
      <c r="D31" s="2" t="s">
        <v>33</v>
      </c>
      <c r="E31" s="1" t="s">
        <v>6</v>
      </c>
      <c r="F31" s="22" t="s">
        <v>394</v>
      </c>
      <c r="G31" s="52"/>
      <c r="H31" s="46" t="s">
        <v>395</v>
      </c>
      <c r="I31" s="75" t="s">
        <v>1019</v>
      </c>
      <c r="J31" s="113"/>
      <c r="K31" s="177"/>
    </row>
    <row r="32" spans="1:11" ht="21.75" customHeight="1">
      <c r="A32" s="9">
        <v>27</v>
      </c>
      <c r="B32" s="3">
        <v>12702</v>
      </c>
      <c r="C32" s="1" t="s">
        <v>7</v>
      </c>
      <c r="D32" s="2" t="s">
        <v>34</v>
      </c>
      <c r="E32" s="1" t="s">
        <v>6</v>
      </c>
      <c r="F32" s="22"/>
      <c r="G32" s="52"/>
      <c r="H32" s="40"/>
      <c r="I32" s="75" t="s">
        <v>1117</v>
      </c>
      <c r="J32" s="113"/>
      <c r="K32" s="177"/>
    </row>
    <row r="33" spans="1:11" ht="21.75" customHeight="1">
      <c r="A33" s="9">
        <v>28</v>
      </c>
      <c r="B33" s="3">
        <v>12706</v>
      </c>
      <c r="C33" s="1" t="s">
        <v>7</v>
      </c>
      <c r="D33" s="2" t="s">
        <v>35</v>
      </c>
      <c r="E33" s="1" t="s">
        <v>6</v>
      </c>
      <c r="F33" s="22" t="s">
        <v>403</v>
      </c>
      <c r="G33" s="52"/>
      <c r="H33" s="46" t="s">
        <v>402</v>
      </c>
      <c r="I33" s="75" t="s">
        <v>1020</v>
      </c>
      <c r="J33" s="113"/>
      <c r="K33" s="177"/>
    </row>
    <row r="34" spans="1:11" ht="21.75" customHeight="1">
      <c r="A34" s="9">
        <v>29</v>
      </c>
      <c r="B34" s="3">
        <v>12721</v>
      </c>
      <c r="C34" s="1" t="s">
        <v>7</v>
      </c>
      <c r="D34" s="2" t="s">
        <v>36</v>
      </c>
      <c r="E34" s="1" t="s">
        <v>6</v>
      </c>
      <c r="F34" s="22" t="s">
        <v>409</v>
      </c>
      <c r="G34" s="52"/>
      <c r="H34" s="40" t="s">
        <v>410</v>
      </c>
      <c r="I34" s="75" t="s">
        <v>1118</v>
      </c>
      <c r="J34" s="113"/>
      <c r="K34" s="177"/>
    </row>
    <row r="35" spans="1:11" ht="21.75" customHeight="1">
      <c r="A35" s="9">
        <v>30</v>
      </c>
      <c r="B35" s="3">
        <v>12734</v>
      </c>
      <c r="C35" s="1" t="s">
        <v>7</v>
      </c>
      <c r="D35" s="2" t="s">
        <v>37</v>
      </c>
      <c r="E35" s="1" t="s">
        <v>5</v>
      </c>
      <c r="F35" s="22" t="s">
        <v>384</v>
      </c>
      <c r="G35" s="76" t="s">
        <v>6</v>
      </c>
      <c r="H35" s="40" t="s">
        <v>385</v>
      </c>
      <c r="I35" s="75" t="s">
        <v>1021</v>
      </c>
      <c r="J35" s="113"/>
      <c r="K35" s="177"/>
    </row>
    <row r="36" spans="1:11" ht="21.75" customHeight="1">
      <c r="A36" s="9">
        <v>31</v>
      </c>
      <c r="B36" s="3">
        <v>12745</v>
      </c>
      <c r="C36" s="1" t="s">
        <v>7</v>
      </c>
      <c r="D36" s="4" t="s">
        <v>38</v>
      </c>
      <c r="E36" s="1" t="s">
        <v>6</v>
      </c>
      <c r="F36" s="22" t="s">
        <v>376</v>
      </c>
      <c r="G36" s="52"/>
      <c r="H36" s="40" t="s">
        <v>377</v>
      </c>
      <c r="I36" s="75" t="s">
        <v>1022</v>
      </c>
      <c r="J36" s="113"/>
      <c r="K36" s="177"/>
    </row>
    <row r="37" spans="1:11" ht="21.75" customHeight="1">
      <c r="A37" s="9">
        <v>32</v>
      </c>
      <c r="B37" s="3">
        <v>12754</v>
      </c>
      <c r="C37" s="1" t="s">
        <v>7</v>
      </c>
      <c r="D37" s="2" t="s">
        <v>39</v>
      </c>
      <c r="E37" s="1" t="s">
        <v>5</v>
      </c>
      <c r="F37" s="22"/>
      <c r="G37" s="52"/>
      <c r="H37" s="40"/>
      <c r="I37" s="75"/>
      <c r="J37" s="113"/>
      <c r="K37" s="177"/>
    </row>
    <row r="38" spans="1:11" ht="21.75" customHeight="1">
      <c r="A38" s="9">
        <v>33</v>
      </c>
      <c r="B38" s="3">
        <v>12795</v>
      </c>
      <c r="C38" s="1" t="s">
        <v>7</v>
      </c>
      <c r="D38" s="2" t="s">
        <v>40</v>
      </c>
      <c r="E38" s="1" t="s">
        <v>6</v>
      </c>
      <c r="F38" s="22" t="s">
        <v>365</v>
      </c>
      <c r="G38" s="52"/>
      <c r="H38" s="46" t="s">
        <v>364</v>
      </c>
      <c r="I38" s="75" t="s">
        <v>1023</v>
      </c>
      <c r="J38" s="113"/>
      <c r="K38" s="177"/>
    </row>
    <row r="39" spans="1:11" ht="21.75" customHeight="1">
      <c r="A39" s="9">
        <v>34</v>
      </c>
      <c r="B39" s="1">
        <v>12881</v>
      </c>
      <c r="C39" s="1" t="s">
        <v>7</v>
      </c>
      <c r="D39" s="4" t="s">
        <v>41</v>
      </c>
      <c r="E39" s="1" t="s">
        <v>6</v>
      </c>
      <c r="F39" s="22" t="s">
        <v>380</v>
      </c>
      <c r="G39" s="52"/>
      <c r="H39" s="46" t="s">
        <v>381</v>
      </c>
      <c r="I39" s="75"/>
      <c r="J39" s="113"/>
      <c r="K39" s="177"/>
    </row>
    <row r="40" spans="1:11" ht="21.75" customHeight="1">
      <c r="A40" s="9">
        <v>35</v>
      </c>
      <c r="B40" s="1">
        <v>12888</v>
      </c>
      <c r="C40" s="1" t="s">
        <v>7</v>
      </c>
      <c r="D40" s="4" t="s">
        <v>42</v>
      </c>
      <c r="E40" s="1" t="s">
        <v>6</v>
      </c>
      <c r="F40" s="22" t="s">
        <v>359</v>
      </c>
      <c r="G40" s="52"/>
      <c r="H40" s="46" t="s">
        <v>358</v>
      </c>
      <c r="I40" s="75" t="s">
        <v>1024</v>
      </c>
      <c r="J40" s="113"/>
      <c r="K40" s="177"/>
    </row>
    <row r="41" spans="1:11" ht="21.75" customHeight="1">
      <c r="A41" s="9">
        <v>36</v>
      </c>
      <c r="B41" s="1">
        <v>12915</v>
      </c>
      <c r="C41" s="1" t="s">
        <v>7</v>
      </c>
      <c r="D41" s="2" t="s">
        <v>43</v>
      </c>
      <c r="E41" s="1" t="s">
        <v>5</v>
      </c>
      <c r="F41" s="22" t="s">
        <v>373</v>
      </c>
      <c r="G41" s="76" t="s">
        <v>6</v>
      </c>
      <c r="H41" s="46" t="s">
        <v>372</v>
      </c>
      <c r="I41" s="75" t="s">
        <v>1025</v>
      </c>
      <c r="J41" s="113" t="s">
        <v>817</v>
      </c>
      <c r="K41" s="177"/>
    </row>
    <row r="42" spans="1:11" ht="21.75" customHeight="1">
      <c r="A42" s="9">
        <v>37</v>
      </c>
      <c r="B42" s="1">
        <v>12918</v>
      </c>
      <c r="C42" s="1" t="s">
        <v>7</v>
      </c>
      <c r="D42" s="2" t="s">
        <v>44</v>
      </c>
      <c r="E42" s="1" t="s">
        <v>5</v>
      </c>
      <c r="F42" s="57" t="s">
        <v>625</v>
      </c>
      <c r="G42" s="52"/>
      <c r="H42" s="57" t="s">
        <v>626</v>
      </c>
      <c r="I42" s="75"/>
      <c r="J42" s="113"/>
      <c r="K42" s="177"/>
    </row>
    <row r="43" spans="1:11" ht="21.75" customHeight="1">
      <c r="A43" s="9">
        <v>38</v>
      </c>
      <c r="B43" s="1">
        <v>12926</v>
      </c>
      <c r="C43" s="1" t="s">
        <v>7</v>
      </c>
      <c r="D43" s="2" t="s">
        <v>45</v>
      </c>
      <c r="E43" s="1" t="s">
        <v>6</v>
      </c>
      <c r="F43" s="57" t="s">
        <v>624</v>
      </c>
      <c r="G43" s="52"/>
      <c r="H43" s="57" t="s">
        <v>623</v>
      </c>
      <c r="I43" s="75" t="s">
        <v>1119</v>
      </c>
      <c r="J43" s="113"/>
      <c r="K43" s="177"/>
    </row>
    <row r="44" spans="1:11" ht="21.75" customHeight="1">
      <c r="A44" s="9">
        <v>39</v>
      </c>
      <c r="B44" s="1">
        <v>12927</v>
      </c>
      <c r="C44" s="1" t="s">
        <v>7</v>
      </c>
      <c r="D44" s="2" t="s">
        <v>46</v>
      </c>
      <c r="E44" s="1" t="s">
        <v>6</v>
      </c>
      <c r="F44" s="22" t="s">
        <v>404</v>
      </c>
      <c r="G44" s="52"/>
      <c r="H44" s="46" t="s">
        <v>405</v>
      </c>
      <c r="I44" s="75" t="s">
        <v>1026</v>
      </c>
      <c r="J44" s="113"/>
      <c r="K44" s="177"/>
    </row>
    <row r="45" spans="1:11" ht="21.75" customHeight="1" thickBot="1">
      <c r="A45" s="10">
        <v>40</v>
      </c>
      <c r="B45" s="11">
        <v>12943</v>
      </c>
      <c r="C45" s="11" t="s">
        <v>7</v>
      </c>
      <c r="D45" s="17" t="s">
        <v>47</v>
      </c>
      <c r="E45" s="11" t="s">
        <v>6</v>
      </c>
      <c r="F45" s="36"/>
      <c r="G45" s="53"/>
      <c r="H45" s="74"/>
      <c r="I45" s="77" t="s">
        <v>1027</v>
      </c>
      <c r="J45" s="178"/>
      <c r="K45" s="177"/>
    </row>
    <row r="46" spans="1:7" ht="21.75" customHeight="1">
      <c r="A46" s="5"/>
      <c r="B46" s="5"/>
      <c r="C46" s="5"/>
      <c r="D46" s="35"/>
      <c r="E46" s="5"/>
      <c r="F46" s="23"/>
      <c r="G46" s="50"/>
    </row>
    <row r="47" spans="1:3" ht="21.75" customHeight="1">
      <c r="A47" s="47"/>
      <c r="B47" s="48"/>
      <c r="C47" s="6"/>
    </row>
    <row r="48" spans="1:3" ht="21.75" customHeight="1">
      <c r="A48" s="48"/>
      <c r="B48" s="47"/>
      <c r="C48" s="6"/>
    </row>
    <row r="49" spans="1:3" ht="21.75" customHeight="1">
      <c r="A49" s="48"/>
      <c r="B49" s="47"/>
      <c r="C49" s="6"/>
    </row>
    <row r="50" spans="1:3" ht="21.75" customHeight="1">
      <c r="A50" s="48"/>
      <c r="B50" s="47"/>
      <c r="C50" s="6"/>
    </row>
    <row r="51" spans="1:3" ht="21.75" customHeight="1">
      <c r="A51" s="48"/>
      <c r="B51" s="47"/>
      <c r="C51" s="6"/>
    </row>
    <row r="52" spans="1:7" ht="21.75" customHeight="1">
      <c r="A52" s="5"/>
      <c r="B52" s="5"/>
      <c r="C52" s="5"/>
      <c r="D52" s="35"/>
      <c r="E52" s="5"/>
      <c r="F52" s="23"/>
      <c r="G52" s="50"/>
    </row>
    <row r="53" spans="1:7" ht="21.75" customHeight="1" thickBot="1">
      <c r="A53" s="5"/>
      <c r="B53" s="5"/>
      <c r="C53" s="5"/>
      <c r="D53" s="35"/>
      <c r="E53" s="5"/>
      <c r="F53" s="23"/>
      <c r="G53" s="50"/>
    </row>
    <row r="54" spans="1:11" ht="24" customHeight="1">
      <c r="A54" s="8">
        <v>1</v>
      </c>
      <c r="B54" s="19">
        <v>12620</v>
      </c>
      <c r="C54" s="20" t="s">
        <v>327</v>
      </c>
      <c r="D54" s="21" t="s">
        <v>48</v>
      </c>
      <c r="E54" s="19" t="s">
        <v>6</v>
      </c>
      <c r="F54" s="37" t="s">
        <v>417</v>
      </c>
      <c r="G54" s="72" t="s">
        <v>6</v>
      </c>
      <c r="H54" s="73" t="s">
        <v>629</v>
      </c>
      <c r="I54" s="78" t="s">
        <v>935</v>
      </c>
      <c r="J54" s="103" t="s">
        <v>603</v>
      </c>
      <c r="K54" s="160"/>
    </row>
    <row r="55" spans="1:11" ht="24" customHeight="1">
      <c r="A55" s="9">
        <v>2</v>
      </c>
      <c r="B55" s="3">
        <v>12624</v>
      </c>
      <c r="C55" s="1" t="s">
        <v>327</v>
      </c>
      <c r="D55" s="4" t="s">
        <v>49</v>
      </c>
      <c r="E55" s="1" t="s">
        <v>5</v>
      </c>
      <c r="F55" s="22" t="s">
        <v>541</v>
      </c>
      <c r="G55" s="52"/>
      <c r="H55" s="40" t="s">
        <v>542</v>
      </c>
      <c r="I55" s="75" t="s">
        <v>1131</v>
      </c>
      <c r="J55" s="103" t="s">
        <v>817</v>
      </c>
      <c r="K55" s="177"/>
    </row>
    <row r="56" spans="1:11" ht="24" customHeight="1">
      <c r="A56" s="9">
        <v>3</v>
      </c>
      <c r="B56" s="3">
        <v>12628</v>
      </c>
      <c r="C56" s="1" t="s">
        <v>327</v>
      </c>
      <c r="D56" s="2" t="s">
        <v>50</v>
      </c>
      <c r="E56" s="1" t="s">
        <v>6</v>
      </c>
      <c r="F56" s="22" t="s">
        <v>428</v>
      </c>
      <c r="G56" s="52"/>
      <c r="H56" s="46" t="s">
        <v>429</v>
      </c>
      <c r="I56" s="75" t="s">
        <v>1132</v>
      </c>
      <c r="J56" s="103" t="s">
        <v>603</v>
      </c>
      <c r="K56" s="177"/>
    </row>
    <row r="57" spans="1:11" ht="24" customHeight="1">
      <c r="A57" s="9">
        <v>4</v>
      </c>
      <c r="B57" s="3">
        <v>12648</v>
      </c>
      <c r="C57" s="1" t="s">
        <v>327</v>
      </c>
      <c r="D57" s="2" t="s">
        <v>51</v>
      </c>
      <c r="E57" s="3" t="s">
        <v>5</v>
      </c>
      <c r="F57" s="22" t="s">
        <v>415</v>
      </c>
      <c r="G57" s="52"/>
      <c r="H57" s="46" t="s">
        <v>416</v>
      </c>
      <c r="I57" s="75"/>
      <c r="J57" s="113"/>
      <c r="K57" s="177"/>
    </row>
    <row r="58" spans="1:11" ht="24" customHeight="1">
      <c r="A58" s="9">
        <v>5</v>
      </c>
      <c r="B58" s="3">
        <v>12650</v>
      </c>
      <c r="C58" s="1" t="s">
        <v>327</v>
      </c>
      <c r="D58" s="2" t="s">
        <v>52</v>
      </c>
      <c r="E58" s="3" t="s">
        <v>6</v>
      </c>
      <c r="F58" s="22" t="s">
        <v>628</v>
      </c>
      <c r="G58" s="52"/>
      <c r="H58" s="57" t="s">
        <v>627</v>
      </c>
      <c r="I58" s="75" t="s">
        <v>1124</v>
      </c>
      <c r="J58" s="103" t="s">
        <v>603</v>
      </c>
      <c r="K58" s="177"/>
    </row>
    <row r="59" spans="1:11" ht="24" customHeight="1">
      <c r="A59" s="9">
        <v>6</v>
      </c>
      <c r="B59" s="3">
        <v>12653</v>
      </c>
      <c r="C59" s="1" t="s">
        <v>327</v>
      </c>
      <c r="D59" s="2" t="s">
        <v>53</v>
      </c>
      <c r="E59" s="3" t="s">
        <v>6</v>
      </c>
      <c r="F59" s="22"/>
      <c r="G59" s="52"/>
      <c r="H59" s="40"/>
      <c r="I59" s="75" t="s">
        <v>936</v>
      </c>
      <c r="J59" s="103" t="s">
        <v>603</v>
      </c>
      <c r="K59" s="160"/>
    </row>
    <row r="60" spans="1:11" ht="24" customHeight="1">
      <c r="A60" s="9">
        <v>7</v>
      </c>
      <c r="B60" s="3">
        <v>12654</v>
      </c>
      <c r="C60" s="1" t="s">
        <v>327</v>
      </c>
      <c r="D60" s="2" t="s">
        <v>54</v>
      </c>
      <c r="E60" s="1" t="s">
        <v>6</v>
      </c>
      <c r="F60" s="57" t="s">
        <v>644</v>
      </c>
      <c r="G60" s="52"/>
      <c r="H60" s="57" t="s">
        <v>643</v>
      </c>
      <c r="I60" s="75"/>
      <c r="J60" s="113"/>
      <c r="K60" s="177"/>
    </row>
    <row r="61" spans="1:11" ht="24" customHeight="1">
      <c r="A61" s="9">
        <v>8</v>
      </c>
      <c r="B61" s="3">
        <v>12656</v>
      </c>
      <c r="C61" s="1" t="s">
        <v>327</v>
      </c>
      <c r="D61" s="2" t="s">
        <v>55</v>
      </c>
      <c r="E61" s="3" t="s">
        <v>6</v>
      </c>
      <c r="F61" s="22" t="s">
        <v>425</v>
      </c>
      <c r="G61" s="70" t="s">
        <v>6</v>
      </c>
      <c r="H61" s="40" t="s">
        <v>424</v>
      </c>
      <c r="I61" s="75" t="s">
        <v>937</v>
      </c>
      <c r="J61" s="103" t="s">
        <v>603</v>
      </c>
      <c r="K61" s="160"/>
    </row>
    <row r="62" spans="1:11" ht="24" customHeight="1">
      <c r="A62" s="9">
        <v>9</v>
      </c>
      <c r="B62" s="3">
        <v>12658</v>
      </c>
      <c r="C62" s="1" t="s">
        <v>327</v>
      </c>
      <c r="D62" s="2" t="s">
        <v>56</v>
      </c>
      <c r="E62" s="3" t="s">
        <v>6</v>
      </c>
      <c r="F62" s="22" t="s">
        <v>440</v>
      </c>
      <c r="G62" s="70" t="s">
        <v>6</v>
      </c>
      <c r="H62" s="46" t="s">
        <v>441</v>
      </c>
      <c r="I62" s="75" t="s">
        <v>938</v>
      </c>
      <c r="J62" s="103" t="s">
        <v>603</v>
      </c>
      <c r="K62" s="160"/>
    </row>
    <row r="63" spans="1:11" ht="24" customHeight="1">
      <c r="A63" s="9">
        <v>10</v>
      </c>
      <c r="B63" s="3">
        <v>12673</v>
      </c>
      <c r="C63" s="1" t="s">
        <v>327</v>
      </c>
      <c r="D63" s="2" t="s">
        <v>57</v>
      </c>
      <c r="E63" s="3" t="s">
        <v>6</v>
      </c>
      <c r="F63" s="22" t="s">
        <v>447</v>
      </c>
      <c r="G63" s="70" t="s">
        <v>6</v>
      </c>
      <c r="H63" s="22" t="s">
        <v>448</v>
      </c>
      <c r="I63" s="75" t="s">
        <v>939</v>
      </c>
      <c r="J63" s="103" t="s">
        <v>603</v>
      </c>
      <c r="K63" s="160"/>
    </row>
    <row r="64" spans="1:11" ht="24" customHeight="1">
      <c r="A64" s="9">
        <v>11</v>
      </c>
      <c r="B64" s="3">
        <v>12674</v>
      </c>
      <c r="C64" s="1" t="s">
        <v>327</v>
      </c>
      <c r="D64" s="4" t="s">
        <v>58</v>
      </c>
      <c r="E64" s="3" t="s">
        <v>6</v>
      </c>
      <c r="F64" s="22"/>
      <c r="G64" s="52"/>
      <c r="H64" s="40"/>
      <c r="I64" s="75" t="s">
        <v>940</v>
      </c>
      <c r="J64" s="103" t="s">
        <v>603</v>
      </c>
      <c r="K64" s="160"/>
    </row>
    <row r="65" spans="1:11" ht="24" customHeight="1">
      <c r="A65" s="9">
        <v>12</v>
      </c>
      <c r="B65" s="3">
        <v>12676</v>
      </c>
      <c r="C65" s="1" t="s">
        <v>327</v>
      </c>
      <c r="D65" s="2" t="s">
        <v>59</v>
      </c>
      <c r="E65" s="3" t="s">
        <v>5</v>
      </c>
      <c r="F65" s="57" t="s">
        <v>634</v>
      </c>
      <c r="G65" s="52"/>
      <c r="H65" s="57" t="s">
        <v>635</v>
      </c>
      <c r="I65" s="75" t="s">
        <v>1123</v>
      </c>
      <c r="J65" s="103" t="s">
        <v>603</v>
      </c>
      <c r="K65" s="177"/>
    </row>
    <row r="66" spans="1:11" ht="24" customHeight="1">
      <c r="A66" s="9">
        <v>13</v>
      </c>
      <c r="B66" s="3">
        <v>12678</v>
      </c>
      <c r="C66" s="1" t="s">
        <v>327</v>
      </c>
      <c r="D66" s="2" t="s">
        <v>60</v>
      </c>
      <c r="E66" s="3" t="s">
        <v>6</v>
      </c>
      <c r="F66" s="22" t="s">
        <v>437</v>
      </c>
      <c r="G66" s="70" t="s">
        <v>6</v>
      </c>
      <c r="H66" s="46" t="s">
        <v>436</v>
      </c>
      <c r="I66" s="75" t="s">
        <v>941</v>
      </c>
      <c r="J66" s="103" t="s">
        <v>603</v>
      </c>
      <c r="K66" s="160"/>
    </row>
    <row r="67" spans="1:11" ht="24" customHeight="1">
      <c r="A67" s="9">
        <v>14</v>
      </c>
      <c r="B67" s="3">
        <v>12681</v>
      </c>
      <c r="C67" s="1" t="s">
        <v>327</v>
      </c>
      <c r="D67" s="2" t="s">
        <v>61</v>
      </c>
      <c r="E67" s="3" t="s">
        <v>5</v>
      </c>
      <c r="F67" s="22" t="s">
        <v>449</v>
      </c>
      <c r="G67" s="70" t="s">
        <v>6</v>
      </c>
      <c r="H67" s="22" t="s">
        <v>450</v>
      </c>
      <c r="I67" s="75" t="s">
        <v>1129</v>
      </c>
      <c r="J67" s="103" t="s">
        <v>603</v>
      </c>
      <c r="K67" s="177"/>
    </row>
    <row r="68" spans="1:11" ht="24" customHeight="1">
      <c r="A68" s="9">
        <v>15</v>
      </c>
      <c r="B68" s="3">
        <v>12683</v>
      </c>
      <c r="C68" s="1" t="s">
        <v>327</v>
      </c>
      <c r="D68" s="2" t="s">
        <v>62</v>
      </c>
      <c r="E68" s="3" t="s">
        <v>6</v>
      </c>
      <c r="F68" s="57" t="s">
        <v>639</v>
      </c>
      <c r="G68" s="70" t="s">
        <v>6</v>
      </c>
      <c r="H68" s="57" t="s">
        <v>640</v>
      </c>
      <c r="I68" s="75" t="s">
        <v>1130</v>
      </c>
      <c r="J68" s="103" t="s">
        <v>603</v>
      </c>
      <c r="K68" s="160"/>
    </row>
    <row r="69" spans="1:11" ht="24" customHeight="1">
      <c r="A69" s="9">
        <v>16</v>
      </c>
      <c r="B69" s="3">
        <v>12685</v>
      </c>
      <c r="C69" s="1" t="s">
        <v>327</v>
      </c>
      <c r="D69" s="4" t="s">
        <v>63</v>
      </c>
      <c r="E69" s="3" t="s">
        <v>6</v>
      </c>
      <c r="F69" s="22"/>
      <c r="G69" s="52"/>
      <c r="H69" s="40"/>
      <c r="I69" s="75" t="s">
        <v>1133</v>
      </c>
      <c r="J69" s="103" t="s">
        <v>603</v>
      </c>
      <c r="K69" s="177"/>
    </row>
    <row r="70" spans="1:11" ht="24" customHeight="1">
      <c r="A70" s="9">
        <v>17</v>
      </c>
      <c r="B70" s="3">
        <v>12690</v>
      </c>
      <c r="C70" s="1" t="s">
        <v>327</v>
      </c>
      <c r="D70" s="2" t="s">
        <v>64</v>
      </c>
      <c r="E70" s="3" t="s">
        <v>5</v>
      </c>
      <c r="F70" s="57" t="s">
        <v>645</v>
      </c>
      <c r="G70" s="52"/>
      <c r="H70" s="71" t="s">
        <v>718</v>
      </c>
      <c r="I70" s="75" t="s">
        <v>947</v>
      </c>
      <c r="J70" s="103" t="s">
        <v>603</v>
      </c>
      <c r="K70" s="160"/>
    </row>
    <row r="71" spans="1:11" ht="24" customHeight="1">
      <c r="A71" s="9">
        <v>18</v>
      </c>
      <c r="B71" s="3">
        <v>12695</v>
      </c>
      <c r="C71" s="1" t="s">
        <v>327</v>
      </c>
      <c r="D71" s="2" t="s">
        <v>65</v>
      </c>
      <c r="E71" s="3" t="s">
        <v>5</v>
      </c>
      <c r="F71" s="22" t="s">
        <v>411</v>
      </c>
      <c r="G71" s="70" t="s">
        <v>6</v>
      </c>
      <c r="H71" s="46" t="s">
        <v>412</v>
      </c>
      <c r="I71" s="75" t="s">
        <v>1122</v>
      </c>
      <c r="J71" s="103" t="s">
        <v>603</v>
      </c>
      <c r="K71" s="177"/>
    </row>
    <row r="72" spans="1:11" ht="24" customHeight="1">
      <c r="A72" s="9">
        <v>19</v>
      </c>
      <c r="B72" s="3">
        <v>12704</v>
      </c>
      <c r="C72" s="1" t="s">
        <v>327</v>
      </c>
      <c r="D72" s="2" t="s">
        <v>66</v>
      </c>
      <c r="E72" s="3" t="s">
        <v>6</v>
      </c>
      <c r="F72" s="22" t="s">
        <v>435</v>
      </c>
      <c r="G72" s="70" t="s">
        <v>6</v>
      </c>
      <c r="H72" s="46" t="s">
        <v>434</v>
      </c>
      <c r="I72" s="75" t="s">
        <v>1125</v>
      </c>
      <c r="J72" s="103" t="s">
        <v>603</v>
      </c>
      <c r="K72" s="177"/>
    </row>
    <row r="73" spans="1:11" ht="24" customHeight="1">
      <c r="A73" s="9">
        <v>20</v>
      </c>
      <c r="B73" s="3">
        <v>12708</v>
      </c>
      <c r="C73" s="1" t="s">
        <v>327</v>
      </c>
      <c r="D73" s="2" t="s">
        <v>67</v>
      </c>
      <c r="E73" s="1" t="s">
        <v>6</v>
      </c>
      <c r="F73" s="22" t="s">
        <v>422</v>
      </c>
      <c r="G73" s="70" t="s">
        <v>6</v>
      </c>
      <c r="H73" s="46" t="s">
        <v>423</v>
      </c>
      <c r="I73" s="75" t="s">
        <v>942</v>
      </c>
      <c r="J73" s="103" t="s">
        <v>603</v>
      </c>
      <c r="K73" s="160"/>
    </row>
    <row r="74" spans="1:11" ht="24" customHeight="1">
      <c r="A74" s="9">
        <v>21</v>
      </c>
      <c r="B74" s="3">
        <v>12716</v>
      </c>
      <c r="C74" s="1" t="s">
        <v>327</v>
      </c>
      <c r="D74" s="2" t="s">
        <v>68</v>
      </c>
      <c r="E74" s="3" t="s">
        <v>5</v>
      </c>
      <c r="F74" s="22" t="s">
        <v>443</v>
      </c>
      <c r="G74" s="52"/>
      <c r="H74" s="22" t="s">
        <v>442</v>
      </c>
      <c r="I74" s="75" t="s">
        <v>1028</v>
      </c>
      <c r="J74" s="103" t="s">
        <v>603</v>
      </c>
      <c r="K74" s="177"/>
    </row>
    <row r="75" spans="1:11" ht="24" customHeight="1">
      <c r="A75" s="9">
        <v>22</v>
      </c>
      <c r="B75" s="3">
        <v>12722</v>
      </c>
      <c r="C75" s="1" t="s">
        <v>327</v>
      </c>
      <c r="D75" s="2" t="s">
        <v>69</v>
      </c>
      <c r="E75" s="3" t="s">
        <v>5</v>
      </c>
      <c r="F75" s="57" t="s">
        <v>581</v>
      </c>
      <c r="G75" s="52"/>
      <c r="H75" s="57" t="s">
        <v>638</v>
      </c>
      <c r="I75" s="75"/>
      <c r="J75" s="113"/>
      <c r="K75" s="177"/>
    </row>
    <row r="76" spans="1:11" ht="24" customHeight="1">
      <c r="A76" s="9">
        <v>23</v>
      </c>
      <c r="B76" s="3">
        <v>12760</v>
      </c>
      <c r="C76" s="1" t="s">
        <v>327</v>
      </c>
      <c r="D76" s="2" t="s">
        <v>70</v>
      </c>
      <c r="E76" s="3" t="s">
        <v>6</v>
      </c>
      <c r="F76" s="22" t="s">
        <v>444</v>
      </c>
      <c r="G76" s="70" t="s">
        <v>6</v>
      </c>
      <c r="H76" s="22" t="s">
        <v>451</v>
      </c>
      <c r="I76" s="75" t="s">
        <v>943</v>
      </c>
      <c r="J76" s="103" t="s">
        <v>603</v>
      </c>
      <c r="K76" s="160"/>
    </row>
    <row r="77" spans="1:11" ht="24" customHeight="1">
      <c r="A77" s="9">
        <v>24</v>
      </c>
      <c r="B77" s="3">
        <v>12763</v>
      </c>
      <c r="C77" s="1" t="s">
        <v>327</v>
      </c>
      <c r="D77" s="2" t="s">
        <v>71</v>
      </c>
      <c r="E77" s="3" t="s">
        <v>6</v>
      </c>
      <c r="F77" s="22" t="s">
        <v>419</v>
      </c>
      <c r="G77" s="70" t="s">
        <v>6</v>
      </c>
      <c r="H77" s="46" t="s">
        <v>418</v>
      </c>
      <c r="I77" s="75" t="s">
        <v>944</v>
      </c>
      <c r="J77" s="103" t="s">
        <v>603</v>
      </c>
      <c r="K77" s="160"/>
    </row>
    <row r="78" spans="1:11" ht="24" customHeight="1">
      <c r="A78" s="9">
        <v>25</v>
      </c>
      <c r="B78" s="3">
        <v>12790</v>
      </c>
      <c r="C78" s="1" t="s">
        <v>327</v>
      </c>
      <c r="D78" s="2" t="s">
        <v>72</v>
      </c>
      <c r="E78" s="1" t="s">
        <v>6</v>
      </c>
      <c r="F78" s="22" t="s">
        <v>439</v>
      </c>
      <c r="G78" s="70" t="s">
        <v>6</v>
      </c>
      <c r="H78" s="46" t="s">
        <v>438</v>
      </c>
      <c r="I78" s="75" t="s">
        <v>945</v>
      </c>
      <c r="J78" s="103" t="s">
        <v>603</v>
      </c>
      <c r="K78" s="160"/>
    </row>
    <row r="79" spans="1:11" ht="24" customHeight="1">
      <c r="A79" s="9">
        <v>26</v>
      </c>
      <c r="B79" s="3">
        <v>12834</v>
      </c>
      <c r="C79" s="1" t="s">
        <v>327</v>
      </c>
      <c r="D79" s="2" t="s">
        <v>73</v>
      </c>
      <c r="E79" s="3" t="s">
        <v>5</v>
      </c>
      <c r="F79" s="22" t="s">
        <v>427</v>
      </c>
      <c r="G79" s="52"/>
      <c r="H79" s="46" t="s">
        <v>426</v>
      </c>
      <c r="I79" s="75" t="s">
        <v>1127</v>
      </c>
      <c r="J79" s="103" t="s">
        <v>603</v>
      </c>
      <c r="K79" s="177"/>
    </row>
    <row r="80" spans="1:11" ht="24" customHeight="1">
      <c r="A80" s="9">
        <v>27</v>
      </c>
      <c r="B80" s="3">
        <v>12842</v>
      </c>
      <c r="C80" s="1" t="s">
        <v>327</v>
      </c>
      <c r="D80" s="2" t="s">
        <v>74</v>
      </c>
      <c r="E80" s="3" t="s">
        <v>5</v>
      </c>
      <c r="F80" s="22" t="s">
        <v>414</v>
      </c>
      <c r="G80" s="52"/>
      <c r="H80" s="46" t="s">
        <v>413</v>
      </c>
      <c r="J80" s="103"/>
      <c r="K80" s="177"/>
    </row>
    <row r="81" spans="1:11" ht="24" customHeight="1">
      <c r="A81" s="9">
        <v>28</v>
      </c>
      <c r="B81" s="3">
        <v>12846</v>
      </c>
      <c r="C81" s="1" t="s">
        <v>327</v>
      </c>
      <c r="D81" s="2" t="s">
        <v>75</v>
      </c>
      <c r="E81" s="3" t="s">
        <v>6</v>
      </c>
      <c r="F81" s="22" t="s">
        <v>535</v>
      </c>
      <c r="G81" s="52"/>
      <c r="H81" s="67" t="s">
        <v>536</v>
      </c>
      <c r="I81" s="75" t="s">
        <v>1126</v>
      </c>
      <c r="J81" s="103" t="s">
        <v>603</v>
      </c>
      <c r="K81" s="177"/>
    </row>
    <row r="82" spans="1:11" ht="24" customHeight="1">
      <c r="A82" s="9">
        <v>29</v>
      </c>
      <c r="B82" s="1">
        <v>12854</v>
      </c>
      <c r="C82" s="1" t="s">
        <v>327</v>
      </c>
      <c r="D82" s="2" t="s">
        <v>76</v>
      </c>
      <c r="E82" s="3" t="s">
        <v>5</v>
      </c>
      <c r="F82" s="22" t="s">
        <v>445</v>
      </c>
      <c r="G82" s="70" t="s">
        <v>6</v>
      </c>
      <c r="H82" s="22" t="s">
        <v>446</v>
      </c>
      <c r="I82" s="75" t="s">
        <v>1128</v>
      </c>
      <c r="J82" s="103" t="s">
        <v>603</v>
      </c>
      <c r="K82" s="177"/>
    </row>
    <row r="83" spans="1:11" ht="24" customHeight="1">
      <c r="A83" s="9">
        <v>30</v>
      </c>
      <c r="B83" s="1">
        <v>12860</v>
      </c>
      <c r="C83" s="1" t="s">
        <v>327</v>
      </c>
      <c r="D83" s="2" t="s">
        <v>77</v>
      </c>
      <c r="E83" s="28" t="s">
        <v>6</v>
      </c>
      <c r="F83" s="22" t="s">
        <v>432</v>
      </c>
      <c r="G83" s="70" t="s">
        <v>6</v>
      </c>
      <c r="H83" s="40" t="s">
        <v>433</v>
      </c>
      <c r="I83" s="75"/>
      <c r="J83" s="113"/>
      <c r="K83" s="177"/>
    </row>
    <row r="84" spans="1:11" ht="24" customHeight="1">
      <c r="A84" s="9">
        <v>31</v>
      </c>
      <c r="B84" s="1">
        <v>12869</v>
      </c>
      <c r="C84" s="1" t="s">
        <v>327</v>
      </c>
      <c r="D84" s="2" t="s">
        <v>78</v>
      </c>
      <c r="E84" s="28" t="s">
        <v>6</v>
      </c>
      <c r="F84" s="57" t="s">
        <v>632</v>
      </c>
      <c r="G84" s="52"/>
      <c r="H84" s="57" t="s">
        <v>633</v>
      </c>
      <c r="I84" s="75" t="s">
        <v>1029</v>
      </c>
      <c r="J84" s="103" t="s">
        <v>603</v>
      </c>
      <c r="K84" s="177"/>
    </row>
    <row r="85" spans="1:11" ht="24" customHeight="1">
      <c r="A85" s="9">
        <v>32</v>
      </c>
      <c r="B85" s="1">
        <v>12871</v>
      </c>
      <c r="C85" s="1" t="s">
        <v>327</v>
      </c>
      <c r="D85" s="4" t="s">
        <v>79</v>
      </c>
      <c r="E85" s="1" t="s">
        <v>6</v>
      </c>
      <c r="F85" s="22"/>
      <c r="G85" s="52"/>
      <c r="H85" s="40"/>
      <c r="I85" s="75" t="s">
        <v>1030</v>
      </c>
      <c r="J85" s="103" t="s">
        <v>817</v>
      </c>
      <c r="K85" s="177"/>
    </row>
    <row r="86" spans="1:11" ht="24" customHeight="1">
      <c r="A86" s="9">
        <v>33</v>
      </c>
      <c r="B86" s="1">
        <v>12878</v>
      </c>
      <c r="C86" s="1" t="s">
        <v>327</v>
      </c>
      <c r="D86" s="2" t="s">
        <v>80</v>
      </c>
      <c r="E86" s="28" t="s">
        <v>6</v>
      </c>
      <c r="F86" s="22" t="s">
        <v>537</v>
      </c>
      <c r="G86" s="52"/>
      <c r="H86" s="67" t="s">
        <v>538</v>
      </c>
      <c r="I86" s="75" t="s">
        <v>1031</v>
      </c>
      <c r="J86" s="103" t="s">
        <v>817</v>
      </c>
      <c r="K86" s="177"/>
    </row>
    <row r="87" spans="1:11" ht="24" customHeight="1">
      <c r="A87" s="9">
        <v>34</v>
      </c>
      <c r="B87" s="1">
        <v>12879</v>
      </c>
      <c r="C87" s="1" t="s">
        <v>327</v>
      </c>
      <c r="D87" s="4" t="s">
        <v>81</v>
      </c>
      <c r="E87" s="28" t="s">
        <v>6</v>
      </c>
      <c r="F87" s="22" t="s">
        <v>420</v>
      </c>
      <c r="G87" s="70" t="s">
        <v>6</v>
      </c>
      <c r="H87" s="40" t="s">
        <v>421</v>
      </c>
      <c r="I87" s="75" t="s">
        <v>1032</v>
      </c>
      <c r="J87" s="103" t="s">
        <v>817</v>
      </c>
      <c r="K87" s="177"/>
    </row>
    <row r="88" spans="1:11" ht="24" customHeight="1">
      <c r="A88" s="9">
        <v>35</v>
      </c>
      <c r="B88" s="1">
        <v>12900</v>
      </c>
      <c r="C88" s="1" t="s">
        <v>327</v>
      </c>
      <c r="D88" s="2" t="s">
        <v>82</v>
      </c>
      <c r="E88" s="1" t="s">
        <v>6</v>
      </c>
      <c r="F88" s="57" t="s">
        <v>636</v>
      </c>
      <c r="G88" s="52"/>
      <c r="H88" s="57" t="s">
        <v>637</v>
      </c>
      <c r="I88" s="75" t="s">
        <v>1033</v>
      </c>
      <c r="J88" s="103" t="s">
        <v>603</v>
      </c>
      <c r="K88" s="177"/>
    </row>
    <row r="89" spans="1:11" ht="24" customHeight="1">
      <c r="A89" s="9">
        <v>36</v>
      </c>
      <c r="B89" s="1">
        <v>12916</v>
      </c>
      <c r="C89" s="1" t="s">
        <v>327</v>
      </c>
      <c r="D89" s="2" t="s">
        <v>83</v>
      </c>
      <c r="E89" s="3" t="s">
        <v>6</v>
      </c>
      <c r="F89" s="22" t="s">
        <v>454</v>
      </c>
      <c r="G89" s="52"/>
      <c r="H89" s="22" t="s">
        <v>453</v>
      </c>
      <c r="I89" s="75" t="s">
        <v>1134</v>
      </c>
      <c r="J89" s="103" t="s">
        <v>603</v>
      </c>
      <c r="K89" s="177"/>
    </row>
    <row r="90" spans="1:11" ht="24" customHeight="1">
      <c r="A90" s="9">
        <v>37</v>
      </c>
      <c r="B90" s="1">
        <v>12917</v>
      </c>
      <c r="C90" s="1" t="s">
        <v>327</v>
      </c>
      <c r="D90" s="4" t="s">
        <v>84</v>
      </c>
      <c r="E90" s="28" t="s">
        <v>5</v>
      </c>
      <c r="F90" s="22" t="s">
        <v>539</v>
      </c>
      <c r="G90" s="70" t="s">
        <v>6</v>
      </c>
      <c r="H90" s="40" t="s">
        <v>540</v>
      </c>
      <c r="I90" s="75"/>
      <c r="J90" s="113"/>
      <c r="K90" s="177"/>
    </row>
    <row r="91" spans="1:11" ht="24" customHeight="1">
      <c r="A91" s="9">
        <v>38</v>
      </c>
      <c r="B91" s="39">
        <v>12926</v>
      </c>
      <c r="C91" s="1" t="s">
        <v>327</v>
      </c>
      <c r="D91" s="4" t="s">
        <v>85</v>
      </c>
      <c r="E91" s="28" t="s">
        <v>6</v>
      </c>
      <c r="F91" s="22" t="s">
        <v>452</v>
      </c>
      <c r="G91" s="70" t="s">
        <v>6</v>
      </c>
      <c r="H91" s="67"/>
      <c r="I91" s="75" t="s">
        <v>1034</v>
      </c>
      <c r="J91" s="103" t="s">
        <v>603</v>
      </c>
      <c r="K91" s="177"/>
    </row>
    <row r="92" spans="1:11" ht="24" customHeight="1">
      <c r="A92" s="9">
        <v>39</v>
      </c>
      <c r="B92" s="1">
        <v>12944</v>
      </c>
      <c r="C92" s="1" t="s">
        <v>327</v>
      </c>
      <c r="D92" s="2" t="s">
        <v>86</v>
      </c>
      <c r="E92" s="1" t="s">
        <v>6</v>
      </c>
      <c r="F92" s="57" t="s">
        <v>642</v>
      </c>
      <c r="G92" s="52"/>
      <c r="H92" s="57" t="s">
        <v>641</v>
      </c>
      <c r="I92" s="75"/>
      <c r="J92" s="113"/>
      <c r="K92" s="177"/>
    </row>
    <row r="93" spans="1:11" ht="24" customHeight="1" thickBot="1">
      <c r="A93" s="10">
        <v>40</v>
      </c>
      <c r="B93" s="11">
        <v>12948</v>
      </c>
      <c r="C93" s="11" t="s">
        <v>327</v>
      </c>
      <c r="D93" s="17" t="s">
        <v>87</v>
      </c>
      <c r="E93" s="11" t="s">
        <v>6</v>
      </c>
      <c r="F93" s="36" t="s">
        <v>430</v>
      </c>
      <c r="G93" s="53"/>
      <c r="H93" s="74" t="s">
        <v>431</v>
      </c>
      <c r="I93" s="77" t="s">
        <v>946</v>
      </c>
      <c r="J93" s="103" t="s">
        <v>603</v>
      </c>
      <c r="K93" s="177"/>
    </row>
    <row r="94" spans="1:5" ht="21.75" customHeight="1">
      <c r="A94" s="31"/>
      <c r="B94" s="31"/>
      <c r="E94" s="31"/>
    </row>
    <row r="95" spans="1:3" ht="21.75" customHeight="1">
      <c r="A95" s="47"/>
      <c r="B95" s="48"/>
      <c r="C95" s="6"/>
    </row>
    <row r="96" spans="1:3" ht="21.75" customHeight="1">
      <c r="A96" s="48"/>
      <c r="B96" s="47"/>
      <c r="C96" s="6"/>
    </row>
    <row r="97" spans="1:3" ht="21.75" customHeight="1">
      <c r="A97" s="48"/>
      <c r="B97" s="47"/>
      <c r="C97" s="6"/>
    </row>
    <row r="98" spans="1:3" ht="21.75" customHeight="1">
      <c r="A98" s="48"/>
      <c r="B98" s="47"/>
      <c r="C98" s="6"/>
    </row>
    <row r="99" spans="1:3" ht="21.75" customHeight="1" thickBot="1">
      <c r="A99" s="48"/>
      <c r="B99" s="47"/>
      <c r="C99" s="6"/>
    </row>
    <row r="100" spans="1:18" s="82" customFormat="1" ht="27.75" customHeight="1">
      <c r="A100" s="161">
        <v>1</v>
      </c>
      <c r="B100" s="169">
        <v>12441</v>
      </c>
      <c r="C100" s="20" t="s">
        <v>328</v>
      </c>
      <c r="D100" s="170" t="s">
        <v>88</v>
      </c>
      <c r="E100" s="19" t="s">
        <v>5</v>
      </c>
      <c r="F100" s="171"/>
      <c r="G100" s="172"/>
      <c r="H100" s="173"/>
      <c r="I100" s="174" t="s">
        <v>1035</v>
      </c>
      <c r="J100" s="103" t="s">
        <v>603</v>
      </c>
      <c r="K100" s="160"/>
      <c r="P100" s="204" t="s">
        <v>1138</v>
      </c>
      <c r="Q100" s="82" t="str">
        <f>CONCATENATE(P100,I100)</f>
        <v>http://guruhguruh.wordpress.com</v>
      </c>
      <c r="R100" s="82" t="s">
        <v>1139</v>
      </c>
    </row>
    <row r="101" spans="1:18" s="82" customFormat="1" ht="27.75" customHeight="1">
      <c r="A101" s="83">
        <v>2</v>
      </c>
      <c r="B101" s="84">
        <v>12617</v>
      </c>
      <c r="C101" s="1" t="s">
        <v>328</v>
      </c>
      <c r="D101" s="79" t="s">
        <v>89</v>
      </c>
      <c r="E101" s="3" t="s">
        <v>5</v>
      </c>
      <c r="F101" s="85" t="s">
        <v>589</v>
      </c>
      <c r="G101" s="86"/>
      <c r="H101" s="85" t="s">
        <v>590</v>
      </c>
      <c r="I101" s="87" t="s">
        <v>803</v>
      </c>
      <c r="J101" s="103" t="s">
        <v>603</v>
      </c>
      <c r="K101" s="160"/>
      <c r="P101" s="204" t="s">
        <v>1138</v>
      </c>
      <c r="Q101" s="82" t="str">
        <f>CONCATENATE(P101,I101)</f>
        <v>http://agpsphotography.wordpress.com</v>
      </c>
      <c r="R101" s="82" t="s">
        <v>1140</v>
      </c>
    </row>
    <row r="102" spans="1:18" s="82" customFormat="1" ht="27.75" customHeight="1">
      <c r="A102" s="83">
        <v>3</v>
      </c>
      <c r="B102" s="84">
        <v>12622</v>
      </c>
      <c r="C102" s="1" t="s">
        <v>328</v>
      </c>
      <c r="D102" s="80" t="s">
        <v>90</v>
      </c>
      <c r="E102" s="1" t="s">
        <v>6</v>
      </c>
      <c r="F102" s="88" t="s">
        <v>655</v>
      </c>
      <c r="G102" s="86"/>
      <c r="H102" s="89" t="s">
        <v>654</v>
      </c>
      <c r="I102" s="87" t="s">
        <v>804</v>
      </c>
      <c r="J102" s="103" t="s">
        <v>603</v>
      </c>
      <c r="K102" s="160"/>
      <c r="P102" s="204" t="s">
        <v>1138</v>
      </c>
      <c r="Q102" s="82" t="str">
        <f>CONCATENATE(P102,I102)</f>
        <v>http://yeshaguguk.wordpress.com</v>
      </c>
      <c r="R102" s="82" t="s">
        <v>1141</v>
      </c>
    </row>
    <row r="103" spans="1:18" s="82" customFormat="1" ht="27.75" customHeight="1">
      <c r="A103" s="83">
        <v>4</v>
      </c>
      <c r="B103" s="84">
        <v>12623</v>
      </c>
      <c r="C103" s="1" t="s">
        <v>328</v>
      </c>
      <c r="D103" s="79" t="s">
        <v>91</v>
      </c>
      <c r="E103" s="3" t="s">
        <v>5</v>
      </c>
      <c r="F103" s="85"/>
      <c r="G103" s="86"/>
      <c r="H103" s="90"/>
      <c r="I103" s="87" t="s">
        <v>815</v>
      </c>
      <c r="J103" s="103" t="s">
        <v>603</v>
      </c>
      <c r="K103" s="160"/>
      <c r="P103" s="204" t="s">
        <v>1138</v>
      </c>
      <c r="Q103" s="82" t="str">
        <f>CONCATENATE(P103,I103)</f>
        <v>http://basitbarry.wordpress.com</v>
      </c>
      <c r="R103" s="82" t="s">
        <v>1142</v>
      </c>
    </row>
    <row r="104" spans="1:18" s="82" customFormat="1" ht="27.75" customHeight="1">
      <c r="A104" s="83">
        <v>5</v>
      </c>
      <c r="B104" s="84">
        <v>12625</v>
      </c>
      <c r="C104" s="1" t="s">
        <v>328</v>
      </c>
      <c r="D104" s="79" t="s">
        <v>92</v>
      </c>
      <c r="E104" s="3" t="s">
        <v>6</v>
      </c>
      <c r="F104" s="88" t="s">
        <v>650</v>
      </c>
      <c r="G104" s="86"/>
      <c r="H104" s="88" t="s">
        <v>651</v>
      </c>
      <c r="I104" s="87" t="s">
        <v>805</v>
      </c>
      <c r="J104" s="103" t="s">
        <v>603</v>
      </c>
      <c r="K104" s="160"/>
      <c r="P104" s="204" t="s">
        <v>1138</v>
      </c>
      <c r="Q104" s="82" t="str">
        <f>CONCATENATE(P104,I104)</f>
        <v>http://charellitamery.wordpress.com</v>
      </c>
      <c r="R104" s="82" t="s">
        <v>1143</v>
      </c>
    </row>
    <row r="105" spans="1:18" s="82" customFormat="1" ht="27.75" customHeight="1">
      <c r="A105" s="83">
        <v>6</v>
      </c>
      <c r="B105" s="84">
        <v>12626</v>
      </c>
      <c r="C105" s="1" t="s">
        <v>328</v>
      </c>
      <c r="D105" s="79" t="s">
        <v>93</v>
      </c>
      <c r="E105" s="3" t="s">
        <v>5</v>
      </c>
      <c r="F105" s="85"/>
      <c r="G105" s="86"/>
      <c r="H105" s="90"/>
      <c r="I105" s="87" t="s">
        <v>806</v>
      </c>
      <c r="J105" s="103" t="s">
        <v>603</v>
      </c>
      <c r="K105" s="160"/>
      <c r="P105" s="204" t="s">
        <v>1138</v>
      </c>
      <c r="Q105" s="82" t="str">
        <f aca="true" t="shared" si="0" ref="Q105:Q135">CONCATENATE(P105,I105)</f>
        <v>http://dhiohilmy.blogspot.com</v>
      </c>
      <c r="R105" s="82" t="s">
        <v>1144</v>
      </c>
    </row>
    <row r="106" spans="1:18" s="82" customFormat="1" ht="27.75" customHeight="1">
      <c r="A106" s="83">
        <v>7</v>
      </c>
      <c r="B106" s="84">
        <v>12631</v>
      </c>
      <c r="C106" s="1" t="s">
        <v>328</v>
      </c>
      <c r="D106" s="80" t="s">
        <v>94</v>
      </c>
      <c r="E106" s="1" t="s">
        <v>5</v>
      </c>
      <c r="F106" s="85" t="s">
        <v>551</v>
      </c>
      <c r="G106" s="86"/>
      <c r="H106" s="85" t="s">
        <v>552</v>
      </c>
      <c r="I106" s="87" t="s">
        <v>948</v>
      </c>
      <c r="J106" s="103" t="s">
        <v>603</v>
      </c>
      <c r="K106" s="160"/>
      <c r="P106" s="204" t="s">
        <v>1138</v>
      </c>
      <c r="Q106" s="82" t="str">
        <f t="shared" si="0"/>
        <v>http://maximizerd.blogspot.com</v>
      </c>
      <c r="R106" s="82" t="s">
        <v>1145</v>
      </c>
    </row>
    <row r="107" spans="1:18" s="82" customFormat="1" ht="27.75" customHeight="1">
      <c r="A107" s="83">
        <v>8</v>
      </c>
      <c r="B107" s="84">
        <v>12632</v>
      </c>
      <c r="C107" s="1" t="s">
        <v>328</v>
      </c>
      <c r="D107" s="80" t="s">
        <v>95</v>
      </c>
      <c r="E107" s="1" t="s">
        <v>5</v>
      </c>
      <c r="F107" s="88" t="s">
        <v>669</v>
      </c>
      <c r="G107" s="86"/>
      <c r="H107" s="88" t="s">
        <v>668</v>
      </c>
      <c r="I107" s="87" t="s">
        <v>807</v>
      </c>
      <c r="J107" s="103" t="s">
        <v>603</v>
      </c>
      <c r="K107" s="160"/>
      <c r="P107" s="204" t="s">
        <v>1138</v>
      </c>
      <c r="Q107" s="82" t="str">
        <f t="shared" si="0"/>
        <v>http://kumpulanceritaedukasi.blogspot.com</v>
      </c>
      <c r="R107" s="82" t="s">
        <v>1146</v>
      </c>
    </row>
    <row r="108" spans="1:18" s="82" customFormat="1" ht="27.75" customHeight="1">
      <c r="A108" s="83">
        <v>9</v>
      </c>
      <c r="B108" s="84">
        <v>12633</v>
      </c>
      <c r="C108" s="1" t="s">
        <v>328</v>
      </c>
      <c r="D108" s="80" t="s">
        <v>96</v>
      </c>
      <c r="E108" s="1" t="s">
        <v>6</v>
      </c>
      <c r="F108" s="85" t="s">
        <v>553</v>
      </c>
      <c r="G108" s="86"/>
      <c r="H108" s="90" t="s">
        <v>554</v>
      </c>
      <c r="I108" s="87" t="s">
        <v>808</v>
      </c>
      <c r="J108" s="103" t="s">
        <v>603</v>
      </c>
      <c r="K108" s="160"/>
      <c r="P108" s="204" t="s">
        <v>1138</v>
      </c>
      <c r="Q108" s="82" t="str">
        <f t="shared" si="0"/>
        <v>http://hannifaeva.blogspot.com</v>
      </c>
      <c r="R108" s="82" t="s">
        <v>1147</v>
      </c>
    </row>
    <row r="109" spans="1:18" s="82" customFormat="1" ht="27.75" customHeight="1">
      <c r="A109" s="83">
        <v>10</v>
      </c>
      <c r="B109" s="84">
        <v>12635</v>
      </c>
      <c r="C109" s="1" t="s">
        <v>328</v>
      </c>
      <c r="D109" s="80" t="s">
        <v>97</v>
      </c>
      <c r="E109" s="1" t="s">
        <v>5</v>
      </c>
      <c r="F109" s="88" t="s">
        <v>648</v>
      </c>
      <c r="G109" s="86"/>
      <c r="H109" s="88" t="s">
        <v>649</v>
      </c>
      <c r="I109" s="87" t="s">
        <v>809</v>
      </c>
      <c r="J109" s="103" t="s">
        <v>603</v>
      </c>
      <c r="K109" s="160"/>
      <c r="P109" s="204" t="s">
        <v>1138</v>
      </c>
      <c r="Q109" s="82" t="str">
        <f t="shared" si="0"/>
        <v>http://mufienardiansyah.wordpress.com</v>
      </c>
      <c r="R109" s="82" t="s">
        <v>1148</v>
      </c>
    </row>
    <row r="110" spans="1:18" s="82" customFormat="1" ht="27.75" customHeight="1">
      <c r="A110" s="83">
        <v>11</v>
      </c>
      <c r="B110" s="84">
        <v>12636</v>
      </c>
      <c r="C110" s="1" t="s">
        <v>328</v>
      </c>
      <c r="D110" s="79" t="s">
        <v>98</v>
      </c>
      <c r="E110" s="3" t="s">
        <v>5</v>
      </c>
      <c r="F110" s="85"/>
      <c r="G110" s="86"/>
      <c r="H110" s="90"/>
      <c r="I110" s="87" t="s">
        <v>824</v>
      </c>
      <c r="J110" s="103" t="s">
        <v>603</v>
      </c>
      <c r="K110" s="160"/>
      <c r="P110" s="204" t="s">
        <v>1138</v>
      </c>
      <c r="Q110" s="82" t="str">
        <f t="shared" si="0"/>
        <v>http://kusumadhatu.blog.com</v>
      </c>
      <c r="R110" s="82" t="s">
        <v>1149</v>
      </c>
    </row>
    <row r="111" spans="1:18" s="82" customFormat="1" ht="27.75" customHeight="1">
      <c r="A111" s="83">
        <v>12</v>
      </c>
      <c r="B111" s="84">
        <v>12639</v>
      </c>
      <c r="C111" s="1" t="s">
        <v>328</v>
      </c>
      <c r="D111" s="79" t="s">
        <v>99</v>
      </c>
      <c r="E111" s="3" t="s">
        <v>5</v>
      </c>
      <c r="F111" s="85" t="s">
        <v>543</v>
      </c>
      <c r="G111" s="86"/>
      <c r="H111" s="85" t="s">
        <v>544</v>
      </c>
      <c r="I111" s="87" t="s">
        <v>810</v>
      </c>
      <c r="J111" s="103" t="s">
        <v>603</v>
      </c>
      <c r="K111" s="160"/>
      <c r="P111" s="204" t="s">
        <v>1138</v>
      </c>
      <c r="Q111" s="82" t="str">
        <f t="shared" si="0"/>
        <v>http://alvinwardhana.blogspot.com</v>
      </c>
      <c r="R111" s="82" t="s">
        <v>1150</v>
      </c>
    </row>
    <row r="112" spans="1:18" s="82" customFormat="1" ht="27.75" customHeight="1">
      <c r="A112" s="83">
        <v>13</v>
      </c>
      <c r="B112" s="84">
        <v>12640</v>
      </c>
      <c r="C112" s="1" t="s">
        <v>328</v>
      </c>
      <c r="D112" s="79" t="s">
        <v>100</v>
      </c>
      <c r="E112" s="3" t="s">
        <v>5</v>
      </c>
      <c r="F112" s="85" t="s">
        <v>658</v>
      </c>
      <c r="G112" s="86"/>
      <c r="H112" s="85" t="s">
        <v>659</v>
      </c>
      <c r="I112" s="87" t="s">
        <v>1169</v>
      </c>
      <c r="J112" s="113"/>
      <c r="K112" s="177"/>
      <c r="P112" s="204" t="s">
        <v>1138</v>
      </c>
      <c r="Q112" s="82" t="str">
        <f t="shared" si="0"/>
        <v>http://bagasmahesa.blogspot.com</v>
      </c>
      <c r="R112" s="82" t="s">
        <v>1138</v>
      </c>
    </row>
    <row r="113" spans="1:18" s="82" customFormat="1" ht="27.75" customHeight="1">
      <c r="A113" s="83">
        <v>14</v>
      </c>
      <c r="B113" s="84">
        <v>12642</v>
      </c>
      <c r="C113" s="1" t="s">
        <v>328</v>
      </c>
      <c r="D113" s="79" t="s">
        <v>101</v>
      </c>
      <c r="E113" s="3" t="s">
        <v>5</v>
      </c>
      <c r="F113" s="88" t="s">
        <v>666</v>
      </c>
      <c r="G113" s="86"/>
      <c r="H113" s="88" t="s">
        <v>667</v>
      </c>
      <c r="I113" s="87" t="s">
        <v>1136</v>
      </c>
      <c r="J113" s="103" t="s">
        <v>603</v>
      </c>
      <c r="K113" s="177"/>
      <c r="P113" s="204" t="s">
        <v>1138</v>
      </c>
      <c r="Q113" s="82" t="str">
        <f t="shared" si="0"/>
        <v>http://sassystreetart.wordpress.com</v>
      </c>
      <c r="R113" s="82" t="s">
        <v>1151</v>
      </c>
    </row>
    <row r="114" spans="1:18" s="82" customFormat="1" ht="27.75" customHeight="1">
      <c r="A114" s="83">
        <v>15</v>
      </c>
      <c r="B114" s="84">
        <v>12644</v>
      </c>
      <c r="C114" s="1" t="s">
        <v>328</v>
      </c>
      <c r="D114" s="80" t="s">
        <v>102</v>
      </c>
      <c r="E114" s="1" t="s">
        <v>5</v>
      </c>
      <c r="F114" s="85"/>
      <c r="G114" s="86"/>
      <c r="H114" s="90"/>
      <c r="I114" s="87" t="s">
        <v>811</v>
      </c>
      <c r="J114" s="103" t="s">
        <v>603</v>
      </c>
      <c r="K114" s="160"/>
      <c r="P114" s="204" t="s">
        <v>1138</v>
      </c>
      <c r="Q114" s="82" t="str">
        <f t="shared" si="0"/>
        <v>http://viondizer.blog.com</v>
      </c>
      <c r="R114" s="82" t="s">
        <v>1152</v>
      </c>
    </row>
    <row r="115" spans="1:18" s="82" customFormat="1" ht="27.75" customHeight="1">
      <c r="A115" s="83">
        <v>16</v>
      </c>
      <c r="B115" s="84">
        <v>12645</v>
      </c>
      <c r="C115" s="1" t="s">
        <v>328</v>
      </c>
      <c r="D115" s="80" t="s">
        <v>103</v>
      </c>
      <c r="E115" s="1" t="s">
        <v>5</v>
      </c>
      <c r="F115" s="85" t="s">
        <v>555</v>
      </c>
      <c r="G115" s="86"/>
      <c r="H115" s="85" t="s">
        <v>556</v>
      </c>
      <c r="I115" s="87" t="s">
        <v>812</v>
      </c>
      <c r="J115" s="103" t="s">
        <v>603</v>
      </c>
      <c r="K115" s="160"/>
      <c r="P115" s="204" t="s">
        <v>1138</v>
      </c>
      <c r="Q115" s="82" t="str">
        <f t="shared" si="0"/>
        <v>http://valcriteimbalance.wordpress.com</v>
      </c>
      <c r="R115" s="82" t="s">
        <v>1153</v>
      </c>
    </row>
    <row r="116" spans="1:18" s="82" customFormat="1" ht="27.75" customHeight="1">
      <c r="A116" s="83">
        <v>17</v>
      </c>
      <c r="B116" s="84">
        <v>12646</v>
      </c>
      <c r="C116" s="1" t="s">
        <v>328</v>
      </c>
      <c r="D116" s="79" t="s">
        <v>104</v>
      </c>
      <c r="E116" s="3" t="s">
        <v>6</v>
      </c>
      <c r="F116" s="88" t="s">
        <v>653</v>
      </c>
      <c r="G116" s="86"/>
      <c r="H116" s="88" t="s">
        <v>652</v>
      </c>
      <c r="I116" s="87" t="s">
        <v>813</v>
      </c>
      <c r="J116" s="103" t="s">
        <v>603</v>
      </c>
      <c r="K116" s="160"/>
      <c r="P116" s="204" t="s">
        <v>1138</v>
      </c>
      <c r="Q116" s="82" t="str">
        <f t="shared" si="0"/>
        <v>http://fairytales-ffa.blogpot.com</v>
      </c>
      <c r="R116" s="82" t="s">
        <v>1154</v>
      </c>
    </row>
    <row r="117" spans="1:18" s="82" customFormat="1" ht="27.75" customHeight="1">
      <c r="A117" s="83">
        <v>18</v>
      </c>
      <c r="B117" s="84">
        <v>12651</v>
      </c>
      <c r="C117" s="1" t="s">
        <v>328</v>
      </c>
      <c r="D117" s="79" t="s">
        <v>105</v>
      </c>
      <c r="E117" s="3" t="s">
        <v>5</v>
      </c>
      <c r="F117" s="85"/>
      <c r="G117" s="86"/>
      <c r="H117" s="90"/>
      <c r="I117" s="87"/>
      <c r="J117" s="113"/>
      <c r="K117" s="177"/>
      <c r="P117" s="204" t="s">
        <v>1138</v>
      </c>
      <c r="Q117" s="82" t="str">
        <f t="shared" si="0"/>
        <v>http://</v>
      </c>
      <c r="R117" s="82" t="s">
        <v>1138</v>
      </c>
    </row>
    <row r="118" spans="1:18" s="82" customFormat="1" ht="27.75" customHeight="1">
      <c r="A118" s="83">
        <v>19</v>
      </c>
      <c r="B118" s="84">
        <v>12655</v>
      </c>
      <c r="C118" s="1" t="s">
        <v>328</v>
      </c>
      <c r="D118" s="80" t="s">
        <v>106</v>
      </c>
      <c r="E118" s="3" t="s">
        <v>6</v>
      </c>
      <c r="F118" s="85" t="s">
        <v>549</v>
      </c>
      <c r="G118" s="86"/>
      <c r="H118" s="85" t="s">
        <v>550</v>
      </c>
      <c r="I118" s="87" t="s">
        <v>1137</v>
      </c>
      <c r="J118" s="113" t="s">
        <v>817</v>
      </c>
      <c r="K118" s="177"/>
      <c r="P118" s="204" t="s">
        <v>1138</v>
      </c>
      <c r="Q118" s="82" t="str">
        <f t="shared" si="0"/>
        <v>http://shaskanevita.blogspot.com</v>
      </c>
      <c r="R118" s="82" t="s">
        <v>1155</v>
      </c>
    </row>
    <row r="119" spans="1:18" s="82" customFormat="1" ht="27.75" customHeight="1">
      <c r="A119" s="83">
        <v>20</v>
      </c>
      <c r="B119" s="84">
        <v>12657</v>
      </c>
      <c r="C119" s="1" t="s">
        <v>328</v>
      </c>
      <c r="D119" s="80" t="s">
        <v>107</v>
      </c>
      <c r="E119" s="1" t="s">
        <v>5</v>
      </c>
      <c r="F119" s="85"/>
      <c r="G119" s="86"/>
      <c r="H119" s="90"/>
      <c r="I119" s="87" t="s">
        <v>816</v>
      </c>
      <c r="J119" s="113" t="s">
        <v>817</v>
      </c>
      <c r="K119" s="177"/>
      <c r="P119" s="204" t="s">
        <v>1138</v>
      </c>
      <c r="Q119" s="82" t="str">
        <f t="shared" si="0"/>
        <v>http://adhikakoyek.blogger.com</v>
      </c>
      <c r="R119" s="82" t="s">
        <v>1156</v>
      </c>
    </row>
    <row r="120" spans="1:18" s="82" customFormat="1" ht="27.75" customHeight="1">
      <c r="A120" s="83">
        <v>21</v>
      </c>
      <c r="B120" s="84">
        <v>12659</v>
      </c>
      <c r="C120" s="1" t="s">
        <v>328</v>
      </c>
      <c r="D120" s="80" t="s">
        <v>108</v>
      </c>
      <c r="E120" s="1" t="s">
        <v>5</v>
      </c>
      <c r="F120" s="88" t="s">
        <v>656</v>
      </c>
      <c r="G120" s="86"/>
      <c r="H120" s="88" t="s">
        <v>657</v>
      </c>
      <c r="I120" s="87" t="s">
        <v>1036</v>
      </c>
      <c r="J120" s="113"/>
      <c r="K120" s="177"/>
      <c r="P120" s="204" t="s">
        <v>1138</v>
      </c>
      <c r="Q120" s="82" t="str">
        <f t="shared" si="0"/>
        <v>http://diditalcatraz.blogspot.com</v>
      </c>
      <c r="R120" s="82" t="s">
        <v>1157</v>
      </c>
    </row>
    <row r="121" spans="1:18" s="82" customFormat="1" ht="27.75" customHeight="1">
      <c r="A121" s="83">
        <v>22</v>
      </c>
      <c r="B121" s="84">
        <v>12660</v>
      </c>
      <c r="C121" s="1" t="s">
        <v>328</v>
      </c>
      <c r="D121" s="80" t="s">
        <v>109</v>
      </c>
      <c r="E121" s="1" t="s">
        <v>5</v>
      </c>
      <c r="F121" s="85" t="s">
        <v>545</v>
      </c>
      <c r="G121" s="86"/>
      <c r="H121" s="85" t="s">
        <v>546</v>
      </c>
      <c r="I121" s="87" t="s">
        <v>818</v>
      </c>
      <c r="J121" s="113" t="s">
        <v>827</v>
      </c>
      <c r="K121" s="177"/>
      <c r="P121" s="204" t="s">
        <v>1138</v>
      </c>
      <c r="Q121" s="82" t="str">
        <f t="shared" si="0"/>
        <v>http://rebornedones.blogspot.com</v>
      </c>
      <c r="R121" s="82" t="s">
        <v>1158</v>
      </c>
    </row>
    <row r="122" spans="1:18" s="82" customFormat="1" ht="27.75" customHeight="1">
      <c r="A122" s="83">
        <v>23</v>
      </c>
      <c r="B122" s="84">
        <v>12661</v>
      </c>
      <c r="C122" s="1" t="s">
        <v>328</v>
      </c>
      <c r="D122" s="79" t="s">
        <v>110</v>
      </c>
      <c r="E122" s="3" t="s">
        <v>6</v>
      </c>
      <c r="F122" s="88" t="s">
        <v>662</v>
      </c>
      <c r="G122" s="86"/>
      <c r="H122" s="88" t="s">
        <v>663</v>
      </c>
      <c r="I122" s="87"/>
      <c r="J122" s="113"/>
      <c r="K122" s="177"/>
      <c r="P122" s="204" t="s">
        <v>1138</v>
      </c>
      <c r="Q122" s="82" t="str">
        <f t="shared" si="0"/>
        <v>http://</v>
      </c>
      <c r="R122" s="82" t="s">
        <v>1138</v>
      </c>
    </row>
    <row r="123" spans="1:18" s="82" customFormat="1" ht="27.75" customHeight="1">
      <c r="A123" s="83">
        <v>24</v>
      </c>
      <c r="B123" s="84">
        <v>12664</v>
      </c>
      <c r="C123" s="1" t="s">
        <v>328</v>
      </c>
      <c r="D123" s="80" t="s">
        <v>111</v>
      </c>
      <c r="E123" s="1" t="s">
        <v>5</v>
      </c>
      <c r="F123" s="88" t="s">
        <v>670</v>
      </c>
      <c r="G123" s="86"/>
      <c r="H123" s="90"/>
      <c r="I123" s="87" t="s">
        <v>814</v>
      </c>
      <c r="J123" s="103" t="s">
        <v>603</v>
      </c>
      <c r="K123" s="160"/>
      <c r="P123" s="204" t="s">
        <v>1138</v>
      </c>
      <c r="Q123" s="82" t="str">
        <f t="shared" si="0"/>
        <v>http://narrdanar.wordpress.com</v>
      </c>
      <c r="R123" s="82" t="s">
        <v>1159</v>
      </c>
    </row>
    <row r="124" spans="1:18" s="82" customFormat="1" ht="27.75" customHeight="1">
      <c r="A124" s="83">
        <v>25</v>
      </c>
      <c r="B124" s="84">
        <v>12666</v>
      </c>
      <c r="C124" s="1" t="s">
        <v>328</v>
      </c>
      <c r="D124" s="80" t="s">
        <v>112</v>
      </c>
      <c r="E124" s="1" t="s">
        <v>5</v>
      </c>
      <c r="F124" s="85" t="s">
        <v>547</v>
      </c>
      <c r="G124" s="86"/>
      <c r="H124" s="85" t="s">
        <v>548</v>
      </c>
      <c r="I124" s="87" t="s">
        <v>819</v>
      </c>
      <c r="J124" s="103" t="s">
        <v>603</v>
      </c>
      <c r="K124" s="160"/>
      <c r="P124" s="204" t="s">
        <v>1138</v>
      </c>
      <c r="Q124" s="82" t="str">
        <f t="shared" si="0"/>
        <v>http://fahrezadr.blogspot.com</v>
      </c>
      <c r="R124" s="82" t="s">
        <v>1160</v>
      </c>
    </row>
    <row r="125" spans="1:18" s="82" customFormat="1" ht="27.75" customHeight="1">
      <c r="A125" s="83">
        <v>26</v>
      </c>
      <c r="B125" s="84">
        <v>12668</v>
      </c>
      <c r="C125" s="1" t="s">
        <v>328</v>
      </c>
      <c r="D125" s="80" t="s">
        <v>113</v>
      </c>
      <c r="E125" s="1" t="s">
        <v>6</v>
      </c>
      <c r="F125" s="85"/>
      <c r="G125" s="86"/>
      <c r="H125" s="90"/>
      <c r="I125" s="87"/>
      <c r="J125" s="113"/>
      <c r="K125" s="177"/>
      <c r="P125" s="204" t="s">
        <v>1138</v>
      </c>
      <c r="Q125" s="82" t="str">
        <f t="shared" si="0"/>
        <v>http://</v>
      </c>
      <c r="R125" s="82" t="s">
        <v>1138</v>
      </c>
    </row>
    <row r="126" spans="1:18" s="82" customFormat="1" ht="27.75" customHeight="1">
      <c r="A126" s="83">
        <v>27</v>
      </c>
      <c r="B126" s="84">
        <v>12671</v>
      </c>
      <c r="C126" s="1" t="s">
        <v>328</v>
      </c>
      <c r="D126" s="80" t="s">
        <v>114</v>
      </c>
      <c r="E126" s="1" t="s">
        <v>5</v>
      </c>
      <c r="F126" s="85"/>
      <c r="G126" s="86"/>
      <c r="H126" s="90"/>
      <c r="I126" s="87"/>
      <c r="J126" s="113"/>
      <c r="K126" s="177"/>
      <c r="P126" s="204" t="s">
        <v>1138</v>
      </c>
      <c r="Q126" s="82" t="str">
        <f t="shared" si="0"/>
        <v>http://</v>
      </c>
      <c r="R126" s="82" t="s">
        <v>1138</v>
      </c>
    </row>
    <row r="127" spans="1:18" s="82" customFormat="1" ht="27.75" customHeight="1">
      <c r="A127" s="83">
        <v>28</v>
      </c>
      <c r="B127" s="84">
        <v>12680</v>
      </c>
      <c r="C127" s="1" t="s">
        <v>328</v>
      </c>
      <c r="D127" s="80" t="s">
        <v>115</v>
      </c>
      <c r="E127" s="1" t="s">
        <v>5</v>
      </c>
      <c r="F127" s="85"/>
      <c r="G127" s="86"/>
      <c r="H127" s="90"/>
      <c r="I127" s="87" t="s">
        <v>820</v>
      </c>
      <c r="J127" s="103" t="s">
        <v>603</v>
      </c>
      <c r="K127" s="160"/>
      <c r="P127" s="204" t="s">
        <v>1138</v>
      </c>
      <c r="Q127" s="82" t="str">
        <f t="shared" si="0"/>
        <v>http://mahahidayatullah.wordpress.com</v>
      </c>
      <c r="R127" s="82" t="s">
        <v>1161</v>
      </c>
    </row>
    <row r="128" spans="1:18" s="82" customFormat="1" ht="27.75" customHeight="1">
      <c r="A128" s="83">
        <v>29</v>
      </c>
      <c r="B128" s="84">
        <v>12684</v>
      </c>
      <c r="C128" s="1" t="s">
        <v>328</v>
      </c>
      <c r="D128" s="79" t="s">
        <v>116</v>
      </c>
      <c r="E128" s="3" t="s">
        <v>6</v>
      </c>
      <c r="F128" s="85" t="s">
        <v>557</v>
      </c>
      <c r="G128" s="86"/>
      <c r="H128" s="85" t="s">
        <v>558</v>
      </c>
      <c r="I128" s="87" t="s">
        <v>821</v>
      </c>
      <c r="J128" s="103" t="s">
        <v>603</v>
      </c>
      <c r="K128" s="160"/>
      <c r="P128" s="204" t="s">
        <v>1138</v>
      </c>
      <c r="Q128" s="82" t="str">
        <f t="shared" si="0"/>
        <v>http://niezanazati.wordpress.com</v>
      </c>
      <c r="R128" s="82" t="s">
        <v>1162</v>
      </c>
    </row>
    <row r="129" spans="1:18" s="82" customFormat="1" ht="27.75" customHeight="1">
      <c r="A129" s="83">
        <v>30</v>
      </c>
      <c r="B129" s="84">
        <v>12693</v>
      </c>
      <c r="C129" s="1" t="s">
        <v>328</v>
      </c>
      <c r="D129" s="79" t="s">
        <v>117</v>
      </c>
      <c r="E129" s="3" t="s">
        <v>6</v>
      </c>
      <c r="F129" s="85"/>
      <c r="G129" s="86"/>
      <c r="H129" s="90"/>
      <c r="I129" s="87"/>
      <c r="J129" s="113"/>
      <c r="K129" s="177"/>
      <c r="P129" s="204" t="s">
        <v>1138</v>
      </c>
      <c r="Q129" s="82" t="str">
        <f t="shared" si="0"/>
        <v>http://</v>
      </c>
      <c r="R129" s="82" t="s">
        <v>1138</v>
      </c>
    </row>
    <row r="130" spans="1:18" s="82" customFormat="1" ht="27.75" customHeight="1">
      <c r="A130" s="83">
        <v>31</v>
      </c>
      <c r="B130" s="84">
        <v>12697</v>
      </c>
      <c r="C130" s="1" t="s">
        <v>328</v>
      </c>
      <c r="D130" s="79" t="s">
        <v>118</v>
      </c>
      <c r="E130" s="3" t="s">
        <v>6</v>
      </c>
      <c r="F130" s="85"/>
      <c r="G130" s="86"/>
      <c r="H130" s="90"/>
      <c r="I130" s="87" t="s">
        <v>1135</v>
      </c>
      <c r="J130" s="113" t="s">
        <v>827</v>
      </c>
      <c r="K130" s="177"/>
      <c r="P130" s="204" t="s">
        <v>1138</v>
      </c>
      <c r="Q130" s="82" t="str">
        <f t="shared" si="0"/>
        <v>http://syaiffa.blogspot.com</v>
      </c>
      <c r="R130" s="82" t="s">
        <v>1163</v>
      </c>
    </row>
    <row r="131" spans="1:18" s="82" customFormat="1" ht="27.75" customHeight="1">
      <c r="A131" s="83">
        <v>32</v>
      </c>
      <c r="B131" s="84">
        <v>12700</v>
      </c>
      <c r="C131" s="1" t="s">
        <v>328</v>
      </c>
      <c r="D131" s="79" t="s">
        <v>119</v>
      </c>
      <c r="E131" s="3" t="s">
        <v>6</v>
      </c>
      <c r="F131" s="88" t="s">
        <v>664</v>
      </c>
      <c r="G131" s="86"/>
      <c r="H131" s="88" t="s">
        <v>665</v>
      </c>
      <c r="I131" s="87" t="s">
        <v>826</v>
      </c>
      <c r="J131" s="113" t="s">
        <v>817</v>
      </c>
      <c r="K131" s="177"/>
      <c r="P131" s="204" t="s">
        <v>1138</v>
      </c>
      <c r="Q131" s="82" t="str">
        <f t="shared" si="0"/>
        <v>http://ameliaastrims.blogger.com</v>
      </c>
      <c r="R131" s="82" t="s">
        <v>1164</v>
      </c>
    </row>
    <row r="132" spans="1:18" s="82" customFormat="1" ht="27.75" customHeight="1">
      <c r="A132" s="83">
        <v>33</v>
      </c>
      <c r="B132" s="84">
        <v>12701</v>
      </c>
      <c r="C132" s="1" t="s">
        <v>328</v>
      </c>
      <c r="D132" s="80" t="s">
        <v>120</v>
      </c>
      <c r="E132" s="1" t="s">
        <v>6</v>
      </c>
      <c r="F132" s="88" t="s">
        <v>646</v>
      </c>
      <c r="G132" s="86"/>
      <c r="H132" s="88" t="s">
        <v>647</v>
      </c>
      <c r="I132" s="87" t="s">
        <v>822</v>
      </c>
      <c r="J132" s="113" t="s">
        <v>817</v>
      </c>
      <c r="K132" s="177"/>
      <c r="P132" s="204" t="s">
        <v>1138</v>
      </c>
      <c r="Q132" s="82" t="str">
        <f t="shared" si="0"/>
        <v>http://retabrontosaurus.wordpress.com</v>
      </c>
      <c r="R132" s="82" t="s">
        <v>1165</v>
      </c>
    </row>
    <row r="133" spans="1:18" s="82" customFormat="1" ht="27.75" customHeight="1">
      <c r="A133" s="83">
        <v>34</v>
      </c>
      <c r="B133" s="84">
        <v>12707</v>
      </c>
      <c r="C133" s="1" t="s">
        <v>328</v>
      </c>
      <c r="D133" s="80" t="s">
        <v>121</v>
      </c>
      <c r="E133" s="1" t="s">
        <v>6</v>
      </c>
      <c r="F133" s="85"/>
      <c r="G133" s="86"/>
      <c r="H133" s="90"/>
      <c r="I133" s="87" t="s">
        <v>1037</v>
      </c>
      <c r="J133" s="113"/>
      <c r="K133" s="177"/>
      <c r="P133" s="204" t="s">
        <v>1138</v>
      </c>
      <c r="Q133" s="82" t="str">
        <f t="shared" si="0"/>
        <v>http://devygendut.blogspot.com</v>
      </c>
      <c r="R133" s="82" t="s">
        <v>1166</v>
      </c>
    </row>
    <row r="134" spans="1:18" s="82" customFormat="1" ht="27.75" customHeight="1">
      <c r="A134" s="83">
        <v>35</v>
      </c>
      <c r="B134" s="84">
        <v>12717</v>
      </c>
      <c r="C134" s="1" t="s">
        <v>328</v>
      </c>
      <c r="D134" s="79" t="s">
        <v>122</v>
      </c>
      <c r="E134" s="3" t="s">
        <v>6</v>
      </c>
      <c r="F134" s="88" t="s">
        <v>660</v>
      </c>
      <c r="G134" s="86"/>
      <c r="H134" s="88" t="s">
        <v>661</v>
      </c>
      <c r="I134" s="87" t="s">
        <v>823</v>
      </c>
      <c r="J134" s="103" t="s">
        <v>603</v>
      </c>
      <c r="K134" s="160"/>
      <c r="P134" s="204" t="s">
        <v>1138</v>
      </c>
      <c r="Q134" s="82" t="str">
        <f t="shared" si="0"/>
        <v>http://paldyak.blogspot.com</v>
      </c>
      <c r="R134" s="82" t="s">
        <v>1167</v>
      </c>
    </row>
    <row r="135" spans="1:18" s="82" customFormat="1" ht="27.75" customHeight="1" thickBot="1">
      <c r="A135" s="91">
        <v>36</v>
      </c>
      <c r="B135" s="92">
        <v>12729</v>
      </c>
      <c r="C135" s="11" t="s">
        <v>328</v>
      </c>
      <c r="D135" s="81" t="s">
        <v>123</v>
      </c>
      <c r="E135" s="38" t="s">
        <v>5</v>
      </c>
      <c r="F135" s="93"/>
      <c r="G135" s="94"/>
      <c r="H135" s="95"/>
      <c r="I135" s="96" t="s">
        <v>1038</v>
      </c>
      <c r="J135" s="178"/>
      <c r="K135" s="177"/>
      <c r="P135" s="204" t="s">
        <v>1138</v>
      </c>
      <c r="Q135" s="82" t="str">
        <f t="shared" si="0"/>
        <v>http://ranutanta.wordpress.com</v>
      </c>
      <c r="R135" s="82" t="s">
        <v>1168</v>
      </c>
    </row>
    <row r="136" spans="1:7" ht="21.75" customHeight="1">
      <c r="A136" s="5"/>
      <c r="B136" s="34"/>
      <c r="C136" s="5"/>
      <c r="D136" s="35"/>
      <c r="E136" s="34"/>
      <c r="F136" s="23"/>
      <c r="G136" s="50"/>
    </row>
    <row r="137" spans="1:3" ht="21.75" customHeight="1">
      <c r="A137" s="47" t="s">
        <v>829</v>
      </c>
      <c r="B137" s="48"/>
      <c r="C137" s="6"/>
    </row>
    <row r="138" spans="1:11" s="23" customFormat="1" ht="21.75" customHeight="1">
      <c r="A138" s="48"/>
      <c r="B138" s="47"/>
      <c r="C138" s="6"/>
      <c r="D138" s="47" t="s">
        <v>831</v>
      </c>
      <c r="G138" s="50"/>
      <c r="H138" s="30"/>
      <c r="I138" s="32"/>
      <c r="J138" s="177"/>
      <c r="K138" s="177"/>
    </row>
    <row r="139" spans="1:11" s="23" customFormat="1" ht="21.75" customHeight="1" thickBot="1">
      <c r="A139" s="48"/>
      <c r="B139" s="47"/>
      <c r="C139" s="6"/>
      <c r="D139" s="97" t="s">
        <v>830</v>
      </c>
      <c r="G139" s="50"/>
      <c r="H139" s="30"/>
      <c r="I139" s="32"/>
      <c r="J139" s="177"/>
      <c r="K139" s="177"/>
    </row>
    <row r="140" spans="1:11" ht="21.75" customHeight="1">
      <c r="A140" s="8">
        <v>1</v>
      </c>
      <c r="B140" s="19">
        <v>12670</v>
      </c>
      <c r="C140" s="20" t="s">
        <v>329</v>
      </c>
      <c r="D140" s="13" t="s">
        <v>124</v>
      </c>
      <c r="E140" s="20" t="s">
        <v>5</v>
      </c>
      <c r="F140" s="117" t="s">
        <v>707</v>
      </c>
      <c r="G140" s="56"/>
      <c r="H140" s="117" t="s">
        <v>708</v>
      </c>
      <c r="I140" s="78"/>
      <c r="J140" s="180"/>
      <c r="K140" s="177"/>
    </row>
    <row r="141" spans="1:11" ht="21.75" customHeight="1">
      <c r="A141" s="9">
        <v>2</v>
      </c>
      <c r="B141" s="3">
        <v>12672</v>
      </c>
      <c r="C141" s="1" t="s">
        <v>329</v>
      </c>
      <c r="D141" s="4" t="s">
        <v>125</v>
      </c>
      <c r="E141" s="1" t="s">
        <v>5</v>
      </c>
      <c r="F141" s="57" t="s">
        <v>688</v>
      </c>
      <c r="G141" s="52"/>
      <c r="H141" s="57" t="s">
        <v>687</v>
      </c>
      <c r="I141" s="101" t="s">
        <v>862</v>
      </c>
      <c r="J141" s="103" t="s">
        <v>603</v>
      </c>
      <c r="K141" s="160"/>
    </row>
    <row r="142" spans="1:11" ht="21.75" customHeight="1">
      <c r="A142" s="9">
        <v>3</v>
      </c>
      <c r="B142" s="3">
        <v>12679</v>
      </c>
      <c r="C142" s="1" t="s">
        <v>329</v>
      </c>
      <c r="D142" s="4" t="s">
        <v>126</v>
      </c>
      <c r="E142" s="1" t="s">
        <v>5</v>
      </c>
      <c r="F142" s="22"/>
      <c r="G142" s="52"/>
      <c r="H142" s="40"/>
      <c r="I142" s="101"/>
      <c r="J142" s="103"/>
      <c r="K142" s="160"/>
    </row>
    <row r="143" spans="1:11" ht="21.75" customHeight="1">
      <c r="A143" s="9">
        <v>4</v>
      </c>
      <c r="B143" s="3">
        <v>12686</v>
      </c>
      <c r="C143" s="1" t="s">
        <v>329</v>
      </c>
      <c r="D143" s="2" t="s">
        <v>127</v>
      </c>
      <c r="E143" s="3" t="s">
        <v>5</v>
      </c>
      <c r="F143" s="57" t="s">
        <v>691</v>
      </c>
      <c r="G143" s="52"/>
      <c r="H143" s="57" t="s">
        <v>692</v>
      </c>
      <c r="I143" s="101" t="s">
        <v>973</v>
      </c>
      <c r="J143" s="103" t="s">
        <v>864</v>
      </c>
      <c r="K143" s="160"/>
    </row>
    <row r="144" spans="1:11" ht="21.75" customHeight="1">
      <c r="A144" s="9">
        <v>5</v>
      </c>
      <c r="B144" s="3">
        <v>12688</v>
      </c>
      <c r="C144" s="1" t="s">
        <v>329</v>
      </c>
      <c r="D144" s="2" t="s">
        <v>128</v>
      </c>
      <c r="E144" s="3" t="s">
        <v>5</v>
      </c>
      <c r="F144" s="57" t="s">
        <v>677</v>
      </c>
      <c r="G144" s="52"/>
      <c r="H144" s="40"/>
      <c r="I144" s="101" t="s">
        <v>1181</v>
      </c>
      <c r="J144" s="103" t="s">
        <v>603</v>
      </c>
      <c r="K144" s="160"/>
    </row>
    <row r="145" spans="1:11" ht="21.75" customHeight="1">
      <c r="A145" s="9">
        <v>6</v>
      </c>
      <c r="B145" s="3">
        <v>12689</v>
      </c>
      <c r="C145" s="1" t="s">
        <v>329</v>
      </c>
      <c r="D145" s="2" t="s">
        <v>129</v>
      </c>
      <c r="E145" s="3" t="s">
        <v>5</v>
      </c>
      <c r="F145" s="22" t="s">
        <v>346</v>
      </c>
      <c r="G145" s="52"/>
      <c r="H145" s="40"/>
      <c r="I145" s="101" t="s">
        <v>863</v>
      </c>
      <c r="J145" s="103" t="s">
        <v>864</v>
      </c>
      <c r="K145" s="160"/>
    </row>
    <row r="146" spans="1:11" ht="21.75" customHeight="1">
      <c r="A146" s="9">
        <v>7</v>
      </c>
      <c r="B146" s="3">
        <v>12691</v>
      </c>
      <c r="C146" s="1" t="s">
        <v>329</v>
      </c>
      <c r="D146" s="2" t="s">
        <v>130</v>
      </c>
      <c r="E146" s="3" t="s">
        <v>5</v>
      </c>
      <c r="F146" s="57" t="s">
        <v>681</v>
      </c>
      <c r="G146" s="52"/>
      <c r="H146" s="57" t="s">
        <v>680</v>
      </c>
      <c r="I146" s="101" t="s">
        <v>974</v>
      </c>
      <c r="J146" s="103"/>
      <c r="K146" s="160"/>
    </row>
    <row r="147" spans="1:11" ht="21.75" customHeight="1">
      <c r="A147" s="9">
        <v>8</v>
      </c>
      <c r="B147" s="3">
        <v>12692</v>
      </c>
      <c r="C147" s="1" t="s">
        <v>329</v>
      </c>
      <c r="D147" s="2" t="s">
        <v>131</v>
      </c>
      <c r="E147" s="3" t="s">
        <v>5</v>
      </c>
      <c r="F147" s="57" t="s">
        <v>678</v>
      </c>
      <c r="G147" s="52"/>
      <c r="H147" s="57" t="s">
        <v>679</v>
      </c>
      <c r="I147" s="101" t="s">
        <v>972</v>
      </c>
      <c r="J147" s="103" t="s">
        <v>603</v>
      </c>
      <c r="K147" s="160"/>
    </row>
    <row r="148" spans="1:12" ht="21.75" customHeight="1">
      <c r="A148" s="9">
        <v>9</v>
      </c>
      <c r="B148" s="3">
        <v>12698</v>
      </c>
      <c r="C148" s="1" t="s">
        <v>329</v>
      </c>
      <c r="D148" s="2" t="s">
        <v>132</v>
      </c>
      <c r="E148" s="3" t="s">
        <v>5</v>
      </c>
      <c r="F148" s="57" t="s">
        <v>709</v>
      </c>
      <c r="G148" s="52"/>
      <c r="H148" s="57" t="s">
        <v>710</v>
      </c>
      <c r="I148" s="33" t="s">
        <v>1182</v>
      </c>
      <c r="J148" s="103" t="s">
        <v>603</v>
      </c>
      <c r="K148" s="160"/>
      <c r="L148" s="101" t="s">
        <v>865</v>
      </c>
    </row>
    <row r="149" spans="1:11" ht="21.75" customHeight="1">
      <c r="A149" s="9">
        <v>10</v>
      </c>
      <c r="B149" s="3">
        <v>12699</v>
      </c>
      <c r="C149" s="1" t="s">
        <v>329</v>
      </c>
      <c r="D149" s="4" t="s">
        <v>133</v>
      </c>
      <c r="E149" s="1" t="s">
        <v>5</v>
      </c>
      <c r="F149" s="57" t="s">
        <v>675</v>
      </c>
      <c r="G149" s="52"/>
      <c r="H149" s="57" t="s">
        <v>676</v>
      </c>
      <c r="I149" s="101"/>
      <c r="J149" s="103"/>
      <c r="K149" s="160"/>
    </row>
    <row r="150" spans="1:11" ht="21.75" customHeight="1">
      <c r="A150" s="9">
        <v>11</v>
      </c>
      <c r="B150" s="3">
        <v>12703</v>
      </c>
      <c r="C150" s="1" t="s">
        <v>329</v>
      </c>
      <c r="D150" s="4" t="s">
        <v>134</v>
      </c>
      <c r="E150" s="1" t="s">
        <v>5</v>
      </c>
      <c r="F150" s="57" t="s">
        <v>697</v>
      </c>
      <c r="G150" s="52"/>
      <c r="H150" s="57" t="s">
        <v>698</v>
      </c>
      <c r="I150" s="101" t="s">
        <v>882</v>
      </c>
      <c r="J150" s="103" t="s">
        <v>603</v>
      </c>
      <c r="K150" s="160"/>
    </row>
    <row r="151" spans="1:11" ht="21.75" customHeight="1">
      <c r="A151" s="9">
        <v>12</v>
      </c>
      <c r="B151" s="3">
        <v>12709</v>
      </c>
      <c r="C151" s="1" t="s">
        <v>329</v>
      </c>
      <c r="D151" s="4" t="s">
        <v>135</v>
      </c>
      <c r="E151" s="1" t="s">
        <v>6</v>
      </c>
      <c r="F151" s="22"/>
      <c r="G151" s="52"/>
      <c r="H151" s="40"/>
      <c r="I151" s="101" t="s">
        <v>872</v>
      </c>
      <c r="J151" s="103" t="s">
        <v>603</v>
      </c>
      <c r="K151" s="160"/>
    </row>
    <row r="152" spans="1:11" ht="21.75" customHeight="1">
      <c r="A152" s="9">
        <v>13</v>
      </c>
      <c r="B152" s="3">
        <v>12710</v>
      </c>
      <c r="C152" s="1" t="s">
        <v>329</v>
      </c>
      <c r="D152" s="4" t="s">
        <v>136</v>
      </c>
      <c r="E152" s="1" t="s">
        <v>6</v>
      </c>
      <c r="F152" s="22"/>
      <c r="G152" s="52"/>
      <c r="H152" s="40"/>
      <c r="I152" s="101" t="s">
        <v>879</v>
      </c>
      <c r="J152" s="103" t="s">
        <v>603</v>
      </c>
      <c r="K152" s="160"/>
    </row>
    <row r="153" spans="1:11" ht="21.75" customHeight="1">
      <c r="A153" s="9">
        <v>14</v>
      </c>
      <c r="B153" s="3">
        <v>12711</v>
      </c>
      <c r="C153" s="1" t="s">
        <v>329</v>
      </c>
      <c r="D153" s="4" t="s">
        <v>137</v>
      </c>
      <c r="E153" s="1" t="s">
        <v>5</v>
      </c>
      <c r="F153" s="57" t="s">
        <v>699</v>
      </c>
      <c r="G153" s="52"/>
      <c r="H153" s="57" t="s">
        <v>700</v>
      </c>
      <c r="I153" s="101" t="s">
        <v>878</v>
      </c>
      <c r="J153" s="103" t="s">
        <v>603</v>
      </c>
      <c r="K153" s="160"/>
    </row>
    <row r="154" spans="1:11" ht="21.75" customHeight="1">
      <c r="A154" s="9">
        <v>15</v>
      </c>
      <c r="B154" s="3">
        <v>12712</v>
      </c>
      <c r="C154" s="1" t="s">
        <v>329</v>
      </c>
      <c r="D154" s="4" t="s">
        <v>138</v>
      </c>
      <c r="E154" s="1" t="s">
        <v>5</v>
      </c>
      <c r="F154" s="22"/>
      <c r="G154" s="52"/>
      <c r="H154" s="40"/>
      <c r="I154" s="101" t="s">
        <v>866</v>
      </c>
      <c r="J154" s="103" t="s">
        <v>603</v>
      </c>
      <c r="K154" s="160"/>
    </row>
    <row r="155" spans="1:11" ht="21.75" customHeight="1">
      <c r="A155" s="9">
        <v>16</v>
      </c>
      <c r="B155" s="3">
        <v>12713</v>
      </c>
      <c r="C155" s="1" t="s">
        <v>329</v>
      </c>
      <c r="D155" s="4" t="s">
        <v>139</v>
      </c>
      <c r="E155" s="1" t="s">
        <v>5</v>
      </c>
      <c r="F155" s="57" t="s">
        <v>685</v>
      </c>
      <c r="G155" s="52"/>
      <c r="H155" s="114" t="s">
        <v>684</v>
      </c>
      <c r="I155" s="101" t="s">
        <v>917</v>
      </c>
      <c r="J155" s="103" t="s">
        <v>603</v>
      </c>
      <c r="K155" s="160"/>
    </row>
    <row r="156" spans="1:11" ht="21.75" customHeight="1">
      <c r="A156" s="9">
        <v>17</v>
      </c>
      <c r="B156" s="3">
        <v>12714</v>
      </c>
      <c r="C156" s="1" t="s">
        <v>329</v>
      </c>
      <c r="D156" s="4" t="s">
        <v>140</v>
      </c>
      <c r="E156" s="1" t="s">
        <v>5</v>
      </c>
      <c r="F156" s="57" t="s">
        <v>673</v>
      </c>
      <c r="G156" s="52"/>
      <c r="H156" s="57" t="s">
        <v>674</v>
      </c>
      <c r="I156" s="101" t="s">
        <v>881</v>
      </c>
      <c r="J156" s="103" t="s">
        <v>603</v>
      </c>
      <c r="K156" s="160"/>
    </row>
    <row r="157" spans="1:11" ht="21.75" customHeight="1">
      <c r="A157" s="9">
        <v>18</v>
      </c>
      <c r="B157" s="3">
        <v>12715</v>
      </c>
      <c r="C157" s="1" t="s">
        <v>329</v>
      </c>
      <c r="D157" s="4" t="s">
        <v>141</v>
      </c>
      <c r="E157" s="1" t="s">
        <v>6</v>
      </c>
      <c r="F157" s="57" t="s">
        <v>671</v>
      </c>
      <c r="G157" s="52"/>
      <c r="H157" s="115" t="s">
        <v>672</v>
      </c>
      <c r="I157" s="101" t="s">
        <v>971</v>
      </c>
      <c r="J157" s="103"/>
      <c r="K157" s="160"/>
    </row>
    <row r="158" spans="1:11" ht="21.75" customHeight="1">
      <c r="A158" s="9">
        <v>19</v>
      </c>
      <c r="B158" s="3">
        <v>12718</v>
      </c>
      <c r="C158" s="1" t="s">
        <v>329</v>
      </c>
      <c r="D158" s="4" t="s">
        <v>142</v>
      </c>
      <c r="E158" s="1" t="s">
        <v>6</v>
      </c>
      <c r="F158" s="22"/>
      <c r="G158" s="52"/>
      <c r="H158" s="40"/>
      <c r="I158" s="101" t="s">
        <v>875</v>
      </c>
      <c r="J158" s="103" t="s">
        <v>603</v>
      </c>
      <c r="K158" s="160"/>
    </row>
    <row r="159" spans="1:11" ht="21.75" customHeight="1">
      <c r="A159" s="9">
        <v>20</v>
      </c>
      <c r="B159" s="3">
        <v>12719</v>
      </c>
      <c r="C159" s="1" t="s">
        <v>329</v>
      </c>
      <c r="D159" s="4" t="s">
        <v>143</v>
      </c>
      <c r="E159" s="1" t="s">
        <v>6</v>
      </c>
      <c r="F159" s="22" t="s">
        <v>585</v>
      </c>
      <c r="G159" s="52"/>
      <c r="H159" s="116" t="s">
        <v>584</v>
      </c>
      <c r="I159" s="101" t="s">
        <v>868</v>
      </c>
      <c r="J159" s="103" t="s">
        <v>603</v>
      </c>
      <c r="K159" s="160"/>
    </row>
    <row r="160" spans="1:11" ht="21.75" customHeight="1">
      <c r="A160" s="9">
        <v>21</v>
      </c>
      <c r="B160" s="3">
        <v>12720</v>
      </c>
      <c r="C160" s="1" t="s">
        <v>329</v>
      </c>
      <c r="D160" s="4" t="s">
        <v>144</v>
      </c>
      <c r="E160" s="1" t="s">
        <v>5</v>
      </c>
      <c r="F160" s="22"/>
      <c r="G160" s="52"/>
      <c r="H160" s="40"/>
      <c r="I160" s="148" t="s">
        <v>975</v>
      </c>
      <c r="J160" s="103"/>
      <c r="K160" s="160"/>
    </row>
    <row r="161" spans="1:11" ht="21.75" customHeight="1">
      <c r="A161" s="9">
        <v>22</v>
      </c>
      <c r="B161" s="3">
        <v>12723</v>
      </c>
      <c r="C161" s="1" t="s">
        <v>329</v>
      </c>
      <c r="D161" s="4" t="s">
        <v>145</v>
      </c>
      <c r="E161" s="1" t="s">
        <v>5</v>
      </c>
      <c r="F161" s="57" t="s">
        <v>683</v>
      </c>
      <c r="G161" s="70" t="s">
        <v>6</v>
      </c>
      <c r="H161" s="57" t="s">
        <v>682</v>
      </c>
      <c r="I161" s="101" t="s">
        <v>976</v>
      </c>
      <c r="J161" s="103" t="s">
        <v>603</v>
      </c>
      <c r="K161" s="160"/>
    </row>
    <row r="162" spans="1:11" ht="21.75" customHeight="1">
      <c r="A162" s="9">
        <v>23</v>
      </c>
      <c r="B162" s="3">
        <v>12724</v>
      </c>
      <c r="C162" s="1" t="s">
        <v>329</v>
      </c>
      <c r="D162" s="4" t="s">
        <v>146</v>
      </c>
      <c r="E162" s="1" t="s">
        <v>5</v>
      </c>
      <c r="F162" s="57" t="s">
        <v>690</v>
      </c>
      <c r="G162" s="52"/>
      <c r="H162" s="57" t="s">
        <v>689</v>
      </c>
      <c r="I162" s="101" t="s">
        <v>880</v>
      </c>
      <c r="J162" s="103" t="s">
        <v>603</v>
      </c>
      <c r="K162" s="160"/>
    </row>
    <row r="163" spans="1:11" ht="21.75" customHeight="1">
      <c r="A163" s="9">
        <v>24</v>
      </c>
      <c r="B163" s="3">
        <v>12725</v>
      </c>
      <c r="C163" s="1" t="s">
        <v>329</v>
      </c>
      <c r="D163" s="4" t="s">
        <v>147</v>
      </c>
      <c r="E163" s="1" t="s">
        <v>5</v>
      </c>
      <c r="F163" s="22"/>
      <c r="G163" s="52"/>
      <c r="H163" s="40"/>
      <c r="I163" s="101" t="s">
        <v>1039</v>
      </c>
      <c r="J163" s="103"/>
      <c r="K163" s="160"/>
    </row>
    <row r="164" spans="1:11" ht="21.75" customHeight="1">
      <c r="A164" s="9">
        <v>25</v>
      </c>
      <c r="B164" s="3">
        <v>12726</v>
      </c>
      <c r="C164" s="1" t="s">
        <v>329</v>
      </c>
      <c r="D164" s="2" t="s">
        <v>148</v>
      </c>
      <c r="E164" s="3" t="s">
        <v>5</v>
      </c>
      <c r="F164" s="22"/>
      <c r="G164" s="52"/>
      <c r="H164" s="40"/>
      <c r="I164" s="101" t="s">
        <v>1111</v>
      </c>
      <c r="J164" s="103" t="s">
        <v>817</v>
      </c>
      <c r="K164" s="160"/>
    </row>
    <row r="165" spans="1:11" ht="21.75" customHeight="1">
      <c r="A165" s="9">
        <v>26</v>
      </c>
      <c r="B165" s="3">
        <v>12727</v>
      </c>
      <c r="C165" s="1" t="s">
        <v>329</v>
      </c>
      <c r="D165" s="2" t="s">
        <v>149</v>
      </c>
      <c r="E165" s="3" t="s">
        <v>5</v>
      </c>
      <c r="F165" s="57" t="s">
        <v>686</v>
      </c>
      <c r="G165" s="52"/>
      <c r="H165" s="40"/>
      <c r="I165" s="101"/>
      <c r="J165" s="103"/>
      <c r="K165" s="160"/>
    </row>
    <row r="166" spans="1:11" ht="21.75" customHeight="1">
      <c r="A166" s="9">
        <v>27</v>
      </c>
      <c r="B166" s="3">
        <v>12728</v>
      </c>
      <c r="C166" s="1" t="s">
        <v>329</v>
      </c>
      <c r="D166" s="4" t="s">
        <v>150</v>
      </c>
      <c r="E166" s="1" t="s">
        <v>6</v>
      </c>
      <c r="F166" s="22"/>
      <c r="G166" s="52"/>
      <c r="H166" s="40"/>
      <c r="I166" s="101" t="s">
        <v>970</v>
      </c>
      <c r="J166" s="103" t="s">
        <v>603</v>
      </c>
      <c r="K166" s="160"/>
    </row>
    <row r="167" spans="1:11" ht="21.75" customHeight="1">
      <c r="A167" s="9">
        <v>28</v>
      </c>
      <c r="B167" s="3">
        <v>12730</v>
      </c>
      <c r="C167" s="1" t="s">
        <v>329</v>
      </c>
      <c r="D167" s="4" t="s">
        <v>151</v>
      </c>
      <c r="E167" s="1" t="s">
        <v>6</v>
      </c>
      <c r="F167" s="22"/>
      <c r="G167" s="52"/>
      <c r="H167" s="40"/>
      <c r="I167" s="101" t="s">
        <v>867</v>
      </c>
      <c r="J167" s="103" t="s">
        <v>603</v>
      </c>
      <c r="K167" s="160"/>
    </row>
    <row r="168" spans="1:11" ht="21.75" customHeight="1">
      <c r="A168" s="9">
        <v>29</v>
      </c>
      <c r="B168" s="3">
        <v>12732</v>
      </c>
      <c r="C168" s="1" t="s">
        <v>329</v>
      </c>
      <c r="D168" s="4" t="s">
        <v>152</v>
      </c>
      <c r="E168" s="1" t="s">
        <v>5</v>
      </c>
      <c r="F168" s="22"/>
      <c r="G168" s="52"/>
      <c r="H168" s="40"/>
      <c r="I168" s="101" t="s">
        <v>916</v>
      </c>
      <c r="J168" s="103" t="s">
        <v>603</v>
      </c>
      <c r="K168" s="160"/>
    </row>
    <row r="169" spans="1:11" ht="21.75" customHeight="1">
      <c r="A169" s="9">
        <v>30</v>
      </c>
      <c r="B169" s="3">
        <v>12733</v>
      </c>
      <c r="C169" s="1" t="s">
        <v>329</v>
      </c>
      <c r="D169" s="2" t="s">
        <v>153</v>
      </c>
      <c r="E169" s="3" t="s">
        <v>6</v>
      </c>
      <c r="F169" s="57" t="s">
        <v>703</v>
      </c>
      <c r="G169" s="52"/>
      <c r="H169" s="57" t="s">
        <v>704</v>
      </c>
      <c r="I169" s="149" t="s">
        <v>874</v>
      </c>
      <c r="J169" s="103" t="s">
        <v>603</v>
      </c>
      <c r="K169" s="160"/>
    </row>
    <row r="170" spans="1:11" ht="21.75" customHeight="1">
      <c r="A170" s="9">
        <v>31</v>
      </c>
      <c r="B170" s="3">
        <v>12735</v>
      </c>
      <c r="C170" s="1" t="s">
        <v>329</v>
      </c>
      <c r="D170" s="4" t="s">
        <v>154</v>
      </c>
      <c r="E170" s="1" t="s">
        <v>6</v>
      </c>
      <c r="F170" s="57" t="s">
        <v>693</v>
      </c>
      <c r="G170" s="52"/>
      <c r="H170" s="57" t="s">
        <v>694</v>
      </c>
      <c r="I170" s="101" t="s">
        <v>876</v>
      </c>
      <c r="J170" s="103" t="s">
        <v>603</v>
      </c>
      <c r="K170" s="160"/>
    </row>
    <row r="171" spans="1:11" ht="21.75" customHeight="1">
      <c r="A171" s="9">
        <v>32</v>
      </c>
      <c r="B171" s="3">
        <v>12736</v>
      </c>
      <c r="C171" s="1" t="s">
        <v>329</v>
      </c>
      <c r="D171" s="2" t="s">
        <v>155</v>
      </c>
      <c r="E171" s="3" t="s">
        <v>6</v>
      </c>
      <c r="F171" s="57" t="s">
        <v>705</v>
      </c>
      <c r="G171" s="52"/>
      <c r="H171" s="114" t="s">
        <v>706</v>
      </c>
      <c r="I171" s="101" t="s">
        <v>873</v>
      </c>
      <c r="J171" s="103" t="s">
        <v>603</v>
      </c>
      <c r="K171" s="160"/>
    </row>
    <row r="172" spans="1:11" ht="21.75" customHeight="1">
      <c r="A172" s="9">
        <v>33</v>
      </c>
      <c r="B172" s="3">
        <v>12737</v>
      </c>
      <c r="C172" s="1" t="s">
        <v>329</v>
      </c>
      <c r="D172" s="4" t="s">
        <v>156</v>
      </c>
      <c r="E172" s="1" t="s">
        <v>6</v>
      </c>
      <c r="F172" s="22"/>
      <c r="G172" s="52"/>
      <c r="H172" s="40"/>
      <c r="I172" s="101" t="s">
        <v>871</v>
      </c>
      <c r="J172" s="103" t="s">
        <v>603</v>
      </c>
      <c r="K172" s="160"/>
    </row>
    <row r="173" spans="1:11" ht="21.75" customHeight="1">
      <c r="A173" s="9">
        <v>34</v>
      </c>
      <c r="B173" s="3">
        <v>12738</v>
      </c>
      <c r="C173" s="1" t="s">
        <v>329</v>
      </c>
      <c r="D173" s="4" t="s">
        <v>157</v>
      </c>
      <c r="E173" s="1" t="s">
        <v>6</v>
      </c>
      <c r="F173" s="57" t="s">
        <v>712</v>
      </c>
      <c r="G173" s="52"/>
      <c r="H173" s="57" t="s">
        <v>711</v>
      </c>
      <c r="I173" s="101" t="s">
        <v>870</v>
      </c>
      <c r="J173" s="103" t="s">
        <v>603</v>
      </c>
      <c r="K173" s="160"/>
    </row>
    <row r="174" spans="1:11" ht="21.75" customHeight="1">
      <c r="A174" s="9">
        <v>35</v>
      </c>
      <c r="B174" s="3">
        <v>12739</v>
      </c>
      <c r="C174" s="1" t="s">
        <v>329</v>
      </c>
      <c r="D174" s="4" t="s">
        <v>158</v>
      </c>
      <c r="E174" s="1" t="s">
        <v>6</v>
      </c>
      <c r="F174" s="57" t="s">
        <v>696</v>
      </c>
      <c r="G174" s="52"/>
      <c r="H174" s="57" t="s">
        <v>695</v>
      </c>
      <c r="I174" s="101" t="s">
        <v>869</v>
      </c>
      <c r="J174" s="103" t="s">
        <v>603</v>
      </c>
      <c r="K174" s="160"/>
    </row>
    <row r="175" spans="1:11" ht="21.75" customHeight="1" thickBot="1">
      <c r="A175" s="10">
        <v>36</v>
      </c>
      <c r="B175" s="38">
        <v>12743</v>
      </c>
      <c r="C175" s="11" t="s">
        <v>329</v>
      </c>
      <c r="D175" s="17" t="s">
        <v>159</v>
      </c>
      <c r="E175" s="38" t="s">
        <v>6</v>
      </c>
      <c r="F175" s="158" t="s">
        <v>701</v>
      </c>
      <c r="G175" s="53"/>
      <c r="H175" s="158" t="s">
        <v>702</v>
      </c>
      <c r="I175" s="102" t="s">
        <v>877</v>
      </c>
      <c r="J175" s="159" t="s">
        <v>603</v>
      </c>
      <c r="K175" s="160"/>
    </row>
    <row r="176" spans="1:11" ht="21.75" customHeight="1" hidden="1" thickBot="1">
      <c r="A176" s="150">
        <v>37</v>
      </c>
      <c r="B176" s="151">
        <v>12773</v>
      </c>
      <c r="C176" s="152" t="s">
        <v>329</v>
      </c>
      <c r="D176" s="153" t="s">
        <v>160</v>
      </c>
      <c r="E176" s="152" t="s">
        <v>5</v>
      </c>
      <c r="F176" s="154"/>
      <c r="G176" s="155"/>
      <c r="H176" s="156"/>
      <c r="I176" s="157"/>
      <c r="J176" s="181"/>
      <c r="K176" s="177"/>
    </row>
    <row r="177" spans="1:7" ht="21.75" customHeight="1">
      <c r="A177" s="5"/>
      <c r="B177" s="34"/>
      <c r="C177" s="5"/>
      <c r="D177" s="6"/>
      <c r="E177" s="5"/>
      <c r="F177" s="23"/>
      <c r="G177" s="50"/>
    </row>
    <row r="178" spans="1:3" ht="21.75" customHeight="1">
      <c r="A178" s="47" t="s">
        <v>829</v>
      </c>
      <c r="B178" s="48"/>
      <c r="C178" s="6"/>
    </row>
    <row r="179" spans="1:11" s="23" customFormat="1" ht="21.75" customHeight="1">
      <c r="A179" s="48"/>
      <c r="B179" s="47"/>
      <c r="C179" s="6"/>
      <c r="D179" s="47" t="s">
        <v>831</v>
      </c>
      <c r="G179" s="50"/>
      <c r="H179" s="30"/>
      <c r="I179" s="32"/>
      <c r="J179" s="177"/>
      <c r="K179" s="177"/>
    </row>
    <row r="180" spans="1:11" s="23" customFormat="1" ht="21.75" customHeight="1">
      <c r="A180" s="48"/>
      <c r="B180" s="47"/>
      <c r="C180" s="6"/>
      <c r="D180" s="97" t="s">
        <v>830</v>
      </c>
      <c r="G180" s="50"/>
      <c r="H180" s="30"/>
      <c r="I180" s="32"/>
      <c r="J180" s="177"/>
      <c r="K180" s="177"/>
    </row>
    <row r="181" spans="1:3" ht="21.75" customHeight="1">
      <c r="A181" s="48"/>
      <c r="B181" s="47"/>
      <c r="C181" s="6"/>
    </row>
    <row r="182" spans="1:3" ht="21.75" customHeight="1">
      <c r="A182" s="48"/>
      <c r="B182" s="47"/>
      <c r="C182" s="6"/>
    </row>
    <row r="183" spans="1:7" ht="21.75" customHeight="1">
      <c r="A183" s="5"/>
      <c r="B183" s="34"/>
      <c r="C183" s="5"/>
      <c r="D183" s="6"/>
      <c r="E183" s="5"/>
      <c r="F183" s="23"/>
      <c r="G183" s="50"/>
    </row>
    <row r="184" spans="1:7" ht="21.75" customHeight="1">
      <c r="A184" s="5"/>
      <c r="B184" s="34"/>
      <c r="C184" s="5"/>
      <c r="D184" s="6"/>
      <c r="E184" s="5"/>
      <c r="F184" s="23"/>
      <c r="G184" s="50"/>
    </row>
    <row r="185" spans="1:7" ht="21.75" customHeight="1">
      <c r="A185" s="5"/>
      <c r="B185" s="34"/>
      <c r="C185" s="5"/>
      <c r="D185" s="6"/>
      <c r="E185" s="5"/>
      <c r="F185" s="23"/>
      <c r="G185" s="50"/>
    </row>
    <row r="186" spans="1:7" ht="21.75" customHeight="1">
      <c r="A186" s="5"/>
      <c r="B186" s="34"/>
      <c r="C186" s="5"/>
      <c r="D186" s="6"/>
      <c r="E186" s="5"/>
      <c r="F186" s="23"/>
      <c r="G186" s="50"/>
    </row>
    <row r="187" spans="1:7" ht="21.75" customHeight="1">
      <c r="A187" s="5"/>
      <c r="B187" s="34"/>
      <c r="C187" s="5"/>
      <c r="D187" s="6"/>
      <c r="E187" s="5"/>
      <c r="F187" s="23"/>
      <c r="G187" s="50"/>
    </row>
    <row r="188" spans="1:7" ht="21.75" customHeight="1" thickBot="1">
      <c r="A188" s="5"/>
      <c r="B188" s="34"/>
      <c r="C188" s="5"/>
      <c r="D188" s="6"/>
      <c r="E188" s="5"/>
      <c r="F188" s="23"/>
      <c r="G188" s="50"/>
    </row>
    <row r="189" spans="1:11" ht="21.75" customHeight="1">
      <c r="A189" s="8">
        <v>1</v>
      </c>
      <c r="B189" s="19">
        <v>12741</v>
      </c>
      <c r="C189" s="20" t="s">
        <v>330</v>
      </c>
      <c r="D189" s="13" t="s">
        <v>161</v>
      </c>
      <c r="E189" s="20" t="s">
        <v>5</v>
      </c>
      <c r="F189" s="37" t="s">
        <v>591</v>
      </c>
      <c r="G189" s="56"/>
      <c r="H189" s="37" t="s">
        <v>592</v>
      </c>
      <c r="I189" s="100" t="s">
        <v>833</v>
      </c>
      <c r="J189" s="103" t="s">
        <v>603</v>
      </c>
      <c r="K189" s="160"/>
    </row>
    <row r="190" spans="1:11" ht="21.75" customHeight="1">
      <c r="A190" s="9">
        <v>2</v>
      </c>
      <c r="B190" s="3">
        <v>12742</v>
      </c>
      <c r="C190" s="1" t="s">
        <v>330</v>
      </c>
      <c r="D190" s="4" t="s">
        <v>162</v>
      </c>
      <c r="E190" s="3" t="s">
        <v>5</v>
      </c>
      <c r="F190" s="22" t="s">
        <v>593</v>
      </c>
      <c r="G190" s="52"/>
      <c r="H190" s="22" t="s">
        <v>594</v>
      </c>
      <c r="I190" s="101" t="s">
        <v>834</v>
      </c>
      <c r="J190" s="103" t="s">
        <v>603</v>
      </c>
      <c r="K190" s="160"/>
    </row>
    <row r="191" spans="1:11" ht="21.75" customHeight="1">
      <c r="A191" s="9">
        <v>3</v>
      </c>
      <c r="B191" s="3">
        <v>12744</v>
      </c>
      <c r="C191" s="1" t="s">
        <v>330</v>
      </c>
      <c r="D191" s="4" t="s">
        <v>163</v>
      </c>
      <c r="E191" s="1" t="s">
        <v>5</v>
      </c>
      <c r="F191" s="22"/>
      <c r="G191" s="52"/>
      <c r="H191" s="40"/>
      <c r="I191" s="101" t="s">
        <v>949</v>
      </c>
      <c r="J191" s="113"/>
      <c r="K191" s="177"/>
    </row>
    <row r="192" spans="1:11" ht="21.75" customHeight="1">
      <c r="A192" s="9">
        <v>4</v>
      </c>
      <c r="B192" s="3">
        <v>12746</v>
      </c>
      <c r="C192" s="1" t="s">
        <v>330</v>
      </c>
      <c r="D192" s="2" t="s">
        <v>164</v>
      </c>
      <c r="E192" s="3" t="s">
        <v>6</v>
      </c>
      <c r="F192" s="22"/>
      <c r="G192" s="52"/>
      <c r="H192" s="40"/>
      <c r="I192" s="101" t="s">
        <v>839</v>
      </c>
      <c r="J192" s="103" t="s">
        <v>603</v>
      </c>
      <c r="K192" s="160"/>
    </row>
    <row r="193" spans="1:11" ht="21.75" customHeight="1">
      <c r="A193" s="9">
        <v>5</v>
      </c>
      <c r="B193" s="3">
        <v>12748</v>
      </c>
      <c r="C193" s="1" t="s">
        <v>330</v>
      </c>
      <c r="D193" s="4" t="s">
        <v>165</v>
      </c>
      <c r="E193" s="3" t="s">
        <v>6</v>
      </c>
      <c r="F193" s="58" t="s">
        <v>721</v>
      </c>
      <c r="G193" s="52"/>
      <c r="H193" s="98" t="s">
        <v>722</v>
      </c>
      <c r="I193" s="101" t="s">
        <v>1040</v>
      </c>
      <c r="J193" s="103" t="s">
        <v>603</v>
      </c>
      <c r="K193" s="177"/>
    </row>
    <row r="194" spans="1:11" ht="21.75" customHeight="1">
      <c r="A194" s="9">
        <v>6</v>
      </c>
      <c r="B194" s="3">
        <v>12749</v>
      </c>
      <c r="C194" s="1" t="s">
        <v>330</v>
      </c>
      <c r="D194" s="2" t="s">
        <v>166</v>
      </c>
      <c r="E194" s="3" t="s">
        <v>6</v>
      </c>
      <c r="F194" s="22"/>
      <c r="G194" s="52"/>
      <c r="H194" s="40"/>
      <c r="J194" s="113"/>
      <c r="K194" s="177"/>
    </row>
    <row r="195" spans="1:11" ht="21.75" customHeight="1">
      <c r="A195" s="9">
        <v>7</v>
      </c>
      <c r="B195" s="3">
        <v>12750</v>
      </c>
      <c r="C195" s="1" t="s">
        <v>330</v>
      </c>
      <c r="D195" s="4" t="s">
        <v>167</v>
      </c>
      <c r="E195" s="3" t="s">
        <v>5</v>
      </c>
      <c r="F195" s="22"/>
      <c r="G195" s="52"/>
      <c r="H195" s="40"/>
      <c r="I195" s="101" t="s">
        <v>1041</v>
      </c>
      <c r="J195" s="113"/>
      <c r="K195" s="177"/>
    </row>
    <row r="196" spans="1:11" ht="21.75" customHeight="1">
      <c r="A196" s="9">
        <v>8</v>
      </c>
      <c r="B196" s="3">
        <v>12751</v>
      </c>
      <c r="C196" s="1" t="s">
        <v>330</v>
      </c>
      <c r="D196" s="4" t="s">
        <v>168</v>
      </c>
      <c r="E196" s="3" t="s">
        <v>5</v>
      </c>
      <c r="F196" s="22"/>
      <c r="G196" s="52"/>
      <c r="H196" s="40"/>
      <c r="I196" s="101" t="s">
        <v>1042</v>
      </c>
      <c r="J196" s="113"/>
      <c r="K196" s="177"/>
    </row>
    <row r="197" spans="1:11" ht="21.75" customHeight="1">
      <c r="A197" s="9">
        <v>9</v>
      </c>
      <c r="B197" s="3">
        <v>12752</v>
      </c>
      <c r="C197" s="1" t="s">
        <v>330</v>
      </c>
      <c r="D197" s="4" t="s">
        <v>169</v>
      </c>
      <c r="E197" s="3" t="s">
        <v>5</v>
      </c>
      <c r="F197" s="22"/>
      <c r="G197" s="52"/>
      <c r="H197" s="40"/>
      <c r="I197" s="101" t="s">
        <v>1043</v>
      </c>
      <c r="J197" s="113"/>
      <c r="K197" s="177"/>
    </row>
    <row r="198" spans="1:11" ht="21.75" customHeight="1">
      <c r="A198" s="9">
        <v>10</v>
      </c>
      <c r="B198" s="3">
        <v>12753</v>
      </c>
      <c r="C198" s="1" t="s">
        <v>330</v>
      </c>
      <c r="D198" s="4" t="s">
        <v>170</v>
      </c>
      <c r="E198" s="3" t="s">
        <v>5</v>
      </c>
      <c r="F198" s="22"/>
      <c r="G198" s="52"/>
      <c r="H198" s="40"/>
      <c r="I198" s="101" t="s">
        <v>975</v>
      </c>
      <c r="J198" s="113"/>
      <c r="K198" s="177"/>
    </row>
    <row r="199" spans="1:11" ht="21.75" customHeight="1">
      <c r="A199" s="9">
        <v>11</v>
      </c>
      <c r="B199" s="3">
        <v>12755</v>
      </c>
      <c r="C199" s="1" t="s">
        <v>330</v>
      </c>
      <c r="D199" s="4" t="s">
        <v>171</v>
      </c>
      <c r="E199" s="1" t="s">
        <v>6</v>
      </c>
      <c r="F199" s="22"/>
      <c r="G199" s="52"/>
      <c r="H199" s="40"/>
      <c r="I199" s="101" t="s">
        <v>836</v>
      </c>
      <c r="J199" s="103" t="s">
        <v>603</v>
      </c>
      <c r="K199" s="160"/>
    </row>
    <row r="200" spans="1:11" ht="21.75" customHeight="1">
      <c r="A200" s="9">
        <v>12</v>
      </c>
      <c r="B200" s="3">
        <v>12756</v>
      </c>
      <c r="C200" s="1" t="s">
        <v>330</v>
      </c>
      <c r="D200" s="4" t="s">
        <v>172</v>
      </c>
      <c r="E200" s="3" t="s">
        <v>5</v>
      </c>
      <c r="F200" s="22"/>
      <c r="G200" s="52"/>
      <c r="H200" s="40"/>
      <c r="I200" s="101" t="s">
        <v>1174</v>
      </c>
      <c r="J200" s="103" t="s">
        <v>603</v>
      </c>
      <c r="K200" s="177"/>
    </row>
    <row r="201" spans="1:11" ht="21.75" customHeight="1">
      <c r="A201" s="9">
        <v>13</v>
      </c>
      <c r="B201" s="3">
        <v>12757</v>
      </c>
      <c r="C201" s="1" t="s">
        <v>330</v>
      </c>
      <c r="D201" s="4" t="s">
        <v>173</v>
      </c>
      <c r="E201" s="3" t="s">
        <v>5</v>
      </c>
      <c r="F201" s="22"/>
      <c r="G201" s="52"/>
      <c r="H201" s="40"/>
      <c r="I201" s="101" t="s">
        <v>835</v>
      </c>
      <c r="J201" s="103" t="s">
        <v>603</v>
      </c>
      <c r="K201" s="160"/>
    </row>
    <row r="202" spans="1:11" ht="21.75" customHeight="1">
      <c r="A202" s="9">
        <v>14</v>
      </c>
      <c r="B202" s="3">
        <v>12758</v>
      </c>
      <c r="C202" s="1" t="s">
        <v>330</v>
      </c>
      <c r="D202" s="4" t="s">
        <v>174</v>
      </c>
      <c r="E202" s="1" t="s">
        <v>6</v>
      </c>
      <c r="F202" s="22"/>
      <c r="G202" s="52"/>
      <c r="H202" s="40"/>
      <c r="I202" s="101" t="s">
        <v>1173</v>
      </c>
      <c r="J202" s="103" t="s">
        <v>603</v>
      </c>
      <c r="K202" s="177"/>
    </row>
    <row r="203" spans="1:11" ht="21.75" customHeight="1">
      <c r="A203" s="9">
        <v>15</v>
      </c>
      <c r="B203" s="3">
        <v>12759</v>
      </c>
      <c r="C203" s="1" t="s">
        <v>330</v>
      </c>
      <c r="D203" s="4" t="s">
        <v>175</v>
      </c>
      <c r="E203" s="1" t="s">
        <v>6</v>
      </c>
      <c r="F203" s="22"/>
      <c r="G203" s="52"/>
      <c r="H203" s="40"/>
      <c r="I203" s="101" t="s">
        <v>838</v>
      </c>
      <c r="J203" s="103" t="s">
        <v>603</v>
      </c>
      <c r="K203" s="160"/>
    </row>
    <row r="204" spans="1:11" ht="21.75" customHeight="1">
      <c r="A204" s="9">
        <v>16</v>
      </c>
      <c r="B204" s="3">
        <v>12761</v>
      </c>
      <c r="C204" s="1" t="s">
        <v>330</v>
      </c>
      <c r="D204" s="4" t="s">
        <v>176</v>
      </c>
      <c r="E204" s="3" t="s">
        <v>5</v>
      </c>
      <c r="F204" s="22"/>
      <c r="G204" s="52"/>
      <c r="H204" s="40"/>
      <c r="I204" s="101"/>
      <c r="J204" s="113"/>
      <c r="K204" s="177"/>
    </row>
    <row r="205" spans="1:11" ht="21.75" customHeight="1">
      <c r="A205" s="9">
        <v>17</v>
      </c>
      <c r="B205" s="3">
        <v>12762</v>
      </c>
      <c r="C205" s="1" t="s">
        <v>330</v>
      </c>
      <c r="D205" s="4" t="s">
        <v>177</v>
      </c>
      <c r="E205" s="1" t="s">
        <v>5</v>
      </c>
      <c r="F205" s="57" t="s">
        <v>713</v>
      </c>
      <c r="G205" s="52"/>
      <c r="H205" s="57" t="s">
        <v>714</v>
      </c>
      <c r="I205" s="101"/>
      <c r="J205" s="113"/>
      <c r="K205" s="177"/>
    </row>
    <row r="206" spans="1:11" ht="21.75" customHeight="1">
      <c r="A206" s="9">
        <v>18</v>
      </c>
      <c r="B206" s="3">
        <v>12764</v>
      </c>
      <c r="C206" s="1" t="s">
        <v>330</v>
      </c>
      <c r="D206" s="2" t="s">
        <v>178</v>
      </c>
      <c r="E206" s="3" t="s">
        <v>5</v>
      </c>
      <c r="F206" s="22"/>
      <c r="G206" s="52"/>
      <c r="H206" s="40"/>
      <c r="I206" s="101" t="s">
        <v>1172</v>
      </c>
      <c r="J206" s="103" t="s">
        <v>603</v>
      </c>
      <c r="K206" s="177"/>
    </row>
    <row r="207" spans="1:11" ht="21.75" customHeight="1">
      <c r="A207" s="9">
        <v>19</v>
      </c>
      <c r="B207" s="3">
        <v>12765</v>
      </c>
      <c r="C207" s="1" t="s">
        <v>330</v>
      </c>
      <c r="D207" s="4" t="s">
        <v>179</v>
      </c>
      <c r="E207" s="3" t="s">
        <v>5</v>
      </c>
      <c r="F207" s="22"/>
      <c r="G207" s="52"/>
      <c r="H207" s="40"/>
      <c r="I207" s="101" t="s">
        <v>1171</v>
      </c>
      <c r="J207" s="103" t="s">
        <v>603</v>
      </c>
      <c r="K207" s="177"/>
    </row>
    <row r="208" spans="1:11" ht="21.75" customHeight="1">
      <c r="A208" s="9">
        <v>20</v>
      </c>
      <c r="B208" s="3">
        <v>12766</v>
      </c>
      <c r="C208" s="1" t="s">
        <v>330</v>
      </c>
      <c r="D208" s="2" t="s">
        <v>180</v>
      </c>
      <c r="E208" s="3" t="s">
        <v>5</v>
      </c>
      <c r="F208" s="58" t="s">
        <v>728</v>
      </c>
      <c r="G208" s="52"/>
      <c r="H208" s="98" t="s">
        <v>727</v>
      </c>
      <c r="I208" s="101" t="s">
        <v>1044</v>
      </c>
      <c r="J208" s="103" t="s">
        <v>603</v>
      </c>
      <c r="K208" s="177"/>
    </row>
    <row r="209" spans="1:11" ht="21.75" customHeight="1">
      <c r="A209" s="9">
        <v>21</v>
      </c>
      <c r="B209" s="3">
        <v>12768</v>
      </c>
      <c r="C209" s="1" t="s">
        <v>330</v>
      </c>
      <c r="D209" s="4" t="s">
        <v>181</v>
      </c>
      <c r="E209" s="1" t="s">
        <v>5</v>
      </c>
      <c r="F209" s="22" t="s">
        <v>595</v>
      </c>
      <c r="G209" s="52"/>
      <c r="H209" s="22" t="s">
        <v>596</v>
      </c>
      <c r="I209" s="101" t="s">
        <v>1045</v>
      </c>
      <c r="J209" s="103" t="s">
        <v>603</v>
      </c>
      <c r="K209" s="177"/>
    </row>
    <row r="210" spans="1:11" ht="21.75" customHeight="1">
      <c r="A210" s="9">
        <v>22</v>
      </c>
      <c r="B210" s="3">
        <v>12769</v>
      </c>
      <c r="C210" s="1" t="s">
        <v>330</v>
      </c>
      <c r="D210" s="2" t="s">
        <v>182</v>
      </c>
      <c r="E210" s="3" t="s">
        <v>5</v>
      </c>
      <c r="F210" s="22"/>
      <c r="G210" s="52"/>
      <c r="H210" s="40"/>
      <c r="I210" s="101"/>
      <c r="J210" s="113"/>
      <c r="K210" s="177"/>
    </row>
    <row r="211" spans="1:11" ht="21.75" customHeight="1">
      <c r="A211" s="9">
        <v>23</v>
      </c>
      <c r="B211" s="3">
        <v>12770</v>
      </c>
      <c r="C211" s="1" t="s">
        <v>330</v>
      </c>
      <c r="D211" s="4" t="s">
        <v>183</v>
      </c>
      <c r="E211" s="3" t="s">
        <v>6</v>
      </c>
      <c r="F211" s="58" t="s">
        <v>723</v>
      </c>
      <c r="G211" s="52"/>
      <c r="H211" s="98" t="s">
        <v>724</v>
      </c>
      <c r="I211" s="101" t="s">
        <v>1176</v>
      </c>
      <c r="J211" s="103" t="s">
        <v>603</v>
      </c>
      <c r="K211" s="177"/>
    </row>
    <row r="212" spans="1:11" ht="21.75" customHeight="1">
      <c r="A212" s="9">
        <v>24</v>
      </c>
      <c r="B212" s="3">
        <v>12771</v>
      </c>
      <c r="C212" s="1" t="s">
        <v>330</v>
      </c>
      <c r="D212" s="2" t="s">
        <v>184</v>
      </c>
      <c r="E212" s="3" t="s">
        <v>6</v>
      </c>
      <c r="F212" s="58" t="s">
        <v>725</v>
      </c>
      <c r="G212" s="52"/>
      <c r="H212" s="99" t="s">
        <v>726</v>
      </c>
      <c r="I212" s="101" t="s">
        <v>1175</v>
      </c>
      <c r="J212" s="103" t="s">
        <v>603</v>
      </c>
      <c r="K212" s="177"/>
    </row>
    <row r="213" spans="1:11" ht="21.75" customHeight="1">
      <c r="A213" s="9">
        <v>25</v>
      </c>
      <c r="B213" s="3">
        <v>12772</v>
      </c>
      <c r="C213" s="1" t="s">
        <v>330</v>
      </c>
      <c r="D213" s="4" t="s">
        <v>185</v>
      </c>
      <c r="E213" s="3" t="s">
        <v>5</v>
      </c>
      <c r="F213" s="22" t="s">
        <v>344</v>
      </c>
      <c r="G213" s="52"/>
      <c r="H213" s="40"/>
      <c r="I213" s="101" t="s">
        <v>1046</v>
      </c>
      <c r="J213" s="103" t="s">
        <v>603</v>
      </c>
      <c r="K213" s="177"/>
    </row>
    <row r="214" spans="1:11" ht="21.75" customHeight="1">
      <c r="A214" s="9">
        <v>26</v>
      </c>
      <c r="B214" s="3">
        <v>12774</v>
      </c>
      <c r="C214" s="1" t="s">
        <v>330</v>
      </c>
      <c r="D214" s="2" t="s">
        <v>186</v>
      </c>
      <c r="E214" s="3" t="s">
        <v>6</v>
      </c>
      <c r="F214" s="22" t="s">
        <v>597</v>
      </c>
      <c r="G214" s="52"/>
      <c r="H214" s="22" t="s">
        <v>598</v>
      </c>
      <c r="I214" s="101" t="s">
        <v>1170</v>
      </c>
      <c r="J214" s="103" t="s">
        <v>603</v>
      </c>
      <c r="K214" s="177"/>
    </row>
    <row r="215" spans="1:11" ht="21.75" customHeight="1">
      <c r="A215" s="9">
        <v>27</v>
      </c>
      <c r="B215" s="3">
        <v>12775</v>
      </c>
      <c r="C215" s="1" t="s">
        <v>330</v>
      </c>
      <c r="D215" s="4" t="s">
        <v>187</v>
      </c>
      <c r="E215" s="1" t="s">
        <v>6</v>
      </c>
      <c r="F215" s="58" t="s">
        <v>720</v>
      </c>
      <c r="G215" s="52"/>
      <c r="H215" s="98" t="s">
        <v>719</v>
      </c>
      <c r="I215" s="101" t="s">
        <v>1047</v>
      </c>
      <c r="J215" s="103" t="s">
        <v>603</v>
      </c>
      <c r="K215" s="160"/>
    </row>
    <row r="216" spans="1:11" ht="21.75" customHeight="1">
      <c r="A216" s="9">
        <v>28</v>
      </c>
      <c r="B216" s="3">
        <v>12776</v>
      </c>
      <c r="C216" s="1" t="s">
        <v>330</v>
      </c>
      <c r="D216" s="4" t="s">
        <v>188</v>
      </c>
      <c r="E216" s="3" t="s">
        <v>6</v>
      </c>
      <c r="F216" s="58"/>
      <c r="G216" s="52"/>
      <c r="H216" s="40"/>
      <c r="I216" s="101" t="s">
        <v>1049</v>
      </c>
      <c r="J216" s="103" t="s">
        <v>603</v>
      </c>
      <c r="K216" s="177"/>
    </row>
    <row r="217" spans="1:11" ht="21.75" customHeight="1">
      <c r="A217" s="9">
        <v>29</v>
      </c>
      <c r="B217" s="3">
        <v>12777</v>
      </c>
      <c r="C217" s="1" t="s">
        <v>330</v>
      </c>
      <c r="D217" s="2" t="s">
        <v>189</v>
      </c>
      <c r="E217" s="3" t="s">
        <v>5</v>
      </c>
      <c r="F217" s="22" t="s">
        <v>599</v>
      </c>
      <c r="G217" s="52"/>
      <c r="H217" s="22" t="s">
        <v>600</v>
      </c>
      <c r="I217" s="101" t="s">
        <v>1048</v>
      </c>
      <c r="J217" s="103" t="s">
        <v>603</v>
      </c>
      <c r="K217" s="177"/>
    </row>
    <row r="218" spans="1:11" ht="21.75" customHeight="1">
      <c r="A218" s="9">
        <v>30</v>
      </c>
      <c r="B218" s="3">
        <v>12778</v>
      </c>
      <c r="C218" s="1" t="s">
        <v>330</v>
      </c>
      <c r="D218" s="2" t="s">
        <v>190</v>
      </c>
      <c r="E218" s="3" t="s">
        <v>5</v>
      </c>
      <c r="F218" s="22"/>
      <c r="G218" s="52"/>
      <c r="H218" s="40"/>
      <c r="I218" s="101"/>
      <c r="J218" s="113"/>
      <c r="K218" s="177"/>
    </row>
    <row r="219" spans="1:11" ht="21.75" customHeight="1">
      <c r="A219" s="9">
        <v>31</v>
      </c>
      <c r="B219" s="3">
        <v>12779</v>
      </c>
      <c r="C219" s="1" t="s">
        <v>330</v>
      </c>
      <c r="D219" s="4" t="s">
        <v>191</v>
      </c>
      <c r="E219" s="3" t="s">
        <v>5</v>
      </c>
      <c r="F219" s="22"/>
      <c r="G219" s="52"/>
      <c r="H219" s="40"/>
      <c r="I219" s="101"/>
      <c r="J219" s="113"/>
      <c r="K219" s="177"/>
    </row>
    <row r="220" spans="1:11" ht="21.75" customHeight="1">
      <c r="A220" s="9">
        <v>32</v>
      </c>
      <c r="B220" s="3">
        <v>12780</v>
      </c>
      <c r="C220" s="1" t="s">
        <v>330</v>
      </c>
      <c r="D220" s="4" t="s">
        <v>192</v>
      </c>
      <c r="E220" s="3" t="s">
        <v>6</v>
      </c>
      <c r="F220" s="22" t="s">
        <v>601</v>
      </c>
      <c r="G220" s="52"/>
      <c r="H220" s="22" t="s">
        <v>602</v>
      </c>
      <c r="I220" s="101" t="s">
        <v>837</v>
      </c>
      <c r="J220" s="103" t="s">
        <v>603</v>
      </c>
      <c r="K220" s="160"/>
    </row>
    <row r="221" spans="1:11" ht="21.75" customHeight="1">
      <c r="A221" s="9">
        <v>33</v>
      </c>
      <c r="B221" s="3">
        <v>12784</v>
      </c>
      <c r="C221" s="1" t="s">
        <v>330</v>
      </c>
      <c r="D221" s="4" t="s">
        <v>193</v>
      </c>
      <c r="E221" s="3" t="s">
        <v>6</v>
      </c>
      <c r="F221" s="57" t="s">
        <v>716</v>
      </c>
      <c r="G221" s="52"/>
      <c r="H221" s="57" t="s">
        <v>715</v>
      </c>
      <c r="I221" s="101" t="s">
        <v>840</v>
      </c>
      <c r="J221" s="103" t="s">
        <v>603</v>
      </c>
      <c r="K221" s="160"/>
    </row>
    <row r="222" spans="1:11" ht="21.75" customHeight="1">
      <c r="A222" s="9">
        <v>34</v>
      </c>
      <c r="B222" s="3">
        <v>12785</v>
      </c>
      <c r="C222" s="1" t="s">
        <v>330</v>
      </c>
      <c r="D222" s="2" t="s">
        <v>194</v>
      </c>
      <c r="E222" s="3" t="s">
        <v>6</v>
      </c>
      <c r="F222" s="22"/>
      <c r="G222" s="52"/>
      <c r="H222" s="40"/>
      <c r="I222" s="101" t="s">
        <v>1050</v>
      </c>
      <c r="J222" s="103" t="s">
        <v>603</v>
      </c>
      <c r="K222" s="177"/>
    </row>
    <row r="223" spans="1:11" ht="21.75" customHeight="1" thickBot="1">
      <c r="A223" s="10">
        <v>35</v>
      </c>
      <c r="B223" s="11">
        <v>12930</v>
      </c>
      <c r="C223" s="11" t="s">
        <v>330</v>
      </c>
      <c r="D223" s="12" t="s">
        <v>195</v>
      </c>
      <c r="E223" s="38" t="s">
        <v>5</v>
      </c>
      <c r="F223" s="36"/>
      <c r="G223" s="53"/>
      <c r="H223" s="74"/>
      <c r="I223" s="102" t="s">
        <v>1051</v>
      </c>
      <c r="J223" s="178"/>
      <c r="K223" s="177"/>
    </row>
    <row r="224" spans="1:11" s="23" customFormat="1" ht="21.75" customHeight="1">
      <c r="A224" s="5"/>
      <c r="B224" s="5"/>
      <c r="C224" s="5"/>
      <c r="D224" s="6"/>
      <c r="E224" s="34"/>
      <c r="G224" s="50"/>
      <c r="H224" s="30"/>
      <c r="I224" s="32"/>
      <c r="J224" s="177"/>
      <c r="K224" s="177"/>
    </row>
    <row r="225" spans="1:3" ht="21.75" customHeight="1">
      <c r="A225" s="47"/>
      <c r="B225" s="48"/>
      <c r="C225" s="6"/>
    </row>
    <row r="226" spans="1:3" ht="21.75" customHeight="1">
      <c r="A226" s="48"/>
      <c r="B226" s="47"/>
      <c r="C226" s="6"/>
    </row>
    <row r="227" spans="1:3" ht="21.75" customHeight="1">
      <c r="A227" s="48"/>
      <c r="B227" s="47"/>
      <c r="C227" s="6"/>
    </row>
    <row r="228" spans="1:3" ht="21.75" customHeight="1">
      <c r="A228" s="48"/>
      <c r="B228" s="47"/>
      <c r="C228" s="6"/>
    </row>
    <row r="229" spans="1:3" ht="21.75" customHeight="1">
      <c r="A229" s="48"/>
      <c r="B229" s="47"/>
      <c r="C229" s="6"/>
    </row>
    <row r="230" spans="1:11" s="23" customFormat="1" ht="21.75" customHeight="1">
      <c r="A230" s="5"/>
      <c r="B230" s="5"/>
      <c r="C230" s="5"/>
      <c r="D230" s="6"/>
      <c r="E230" s="34"/>
      <c r="G230" s="50"/>
      <c r="H230" s="30"/>
      <c r="I230" s="32"/>
      <c r="J230" s="177"/>
      <c r="K230" s="177"/>
    </row>
    <row r="231" spans="1:11" s="23" customFormat="1" ht="21.75" customHeight="1">
      <c r="A231" s="5"/>
      <c r="B231" s="5"/>
      <c r="C231" s="5"/>
      <c r="D231" s="6"/>
      <c r="E231" s="34"/>
      <c r="G231" s="50"/>
      <c r="H231" s="30"/>
      <c r="I231" s="32"/>
      <c r="J231" s="177"/>
      <c r="K231" s="177"/>
    </row>
    <row r="232" spans="1:11" s="23" customFormat="1" ht="21.75" customHeight="1">
      <c r="A232" s="5"/>
      <c r="B232" s="5"/>
      <c r="C232" s="5"/>
      <c r="D232" s="6"/>
      <c r="E232" s="34"/>
      <c r="G232" s="50"/>
      <c r="H232" s="30"/>
      <c r="I232" s="32"/>
      <c r="J232" s="177"/>
      <c r="K232" s="177"/>
    </row>
    <row r="233" spans="1:11" s="23" customFormat="1" ht="21.75" customHeight="1">
      <c r="A233" s="5"/>
      <c r="B233" s="5"/>
      <c r="C233" s="5"/>
      <c r="D233" s="6"/>
      <c r="E233" s="34"/>
      <c r="G233" s="50"/>
      <c r="H233" s="30"/>
      <c r="I233" s="32"/>
      <c r="J233" s="177"/>
      <c r="K233" s="177"/>
    </row>
    <row r="234" spans="1:11" s="23" customFormat="1" ht="21.75" customHeight="1">
      <c r="A234" s="5"/>
      <c r="B234" s="5"/>
      <c r="C234" s="5"/>
      <c r="D234" s="6"/>
      <c r="E234" s="34"/>
      <c r="G234" s="50"/>
      <c r="H234" s="30"/>
      <c r="I234" s="32"/>
      <c r="J234" s="177"/>
      <c r="K234" s="177"/>
    </row>
    <row r="235" spans="1:11" s="23" customFormat="1" ht="21.75" customHeight="1">
      <c r="A235" s="5"/>
      <c r="B235" s="5"/>
      <c r="C235" s="5"/>
      <c r="D235" s="6"/>
      <c r="E235" s="34"/>
      <c r="G235" s="50"/>
      <c r="H235" s="30"/>
      <c r="I235" s="32"/>
      <c r="J235" s="177"/>
      <c r="K235" s="177"/>
    </row>
    <row r="236" spans="1:11" s="23" customFormat="1" ht="21.75" customHeight="1">
      <c r="A236" s="5"/>
      <c r="B236" s="5"/>
      <c r="C236" s="5"/>
      <c r="D236" s="6"/>
      <c r="E236" s="34"/>
      <c r="G236" s="50"/>
      <c r="H236" s="30"/>
      <c r="I236" s="32"/>
      <c r="J236" s="177"/>
      <c r="K236" s="177"/>
    </row>
    <row r="237" spans="1:11" s="23" customFormat="1" ht="21.75" customHeight="1" thickBot="1">
      <c r="A237" s="5"/>
      <c r="B237" s="5"/>
      <c r="C237" s="5"/>
      <c r="D237" s="6"/>
      <c r="E237" s="34"/>
      <c r="G237" s="50"/>
      <c r="H237" s="30"/>
      <c r="I237" s="32"/>
      <c r="J237" s="177"/>
      <c r="K237" s="177"/>
    </row>
    <row r="238" spans="1:11" ht="21.75" customHeight="1">
      <c r="A238" s="8">
        <v>1</v>
      </c>
      <c r="B238" s="19">
        <v>12781</v>
      </c>
      <c r="C238" s="20" t="s">
        <v>331</v>
      </c>
      <c r="D238" s="21" t="s">
        <v>196</v>
      </c>
      <c r="E238" s="19" t="s">
        <v>5</v>
      </c>
      <c r="F238" s="37"/>
      <c r="G238" s="111" t="s">
        <v>603</v>
      </c>
      <c r="H238" s="112"/>
      <c r="I238" s="78" t="s">
        <v>851</v>
      </c>
      <c r="J238" s="103" t="s">
        <v>603</v>
      </c>
      <c r="K238" s="160"/>
    </row>
    <row r="239" spans="1:11" ht="21.75" customHeight="1">
      <c r="A239" s="9">
        <v>2</v>
      </c>
      <c r="B239" s="3">
        <v>12782</v>
      </c>
      <c r="C239" s="1" t="s">
        <v>331</v>
      </c>
      <c r="D239" s="4" t="s">
        <v>197</v>
      </c>
      <c r="E239" s="3" t="s">
        <v>5</v>
      </c>
      <c r="F239" s="22" t="s">
        <v>504</v>
      </c>
      <c r="G239" s="104" t="s">
        <v>603</v>
      </c>
      <c r="H239" s="22" t="s">
        <v>503</v>
      </c>
      <c r="I239" s="108" t="s">
        <v>852</v>
      </c>
      <c r="J239" s="103" t="s">
        <v>603</v>
      </c>
      <c r="K239" s="160"/>
    </row>
    <row r="240" spans="1:11" ht="21.75" customHeight="1">
      <c r="A240" s="9">
        <v>3</v>
      </c>
      <c r="B240" s="3">
        <v>12783</v>
      </c>
      <c r="C240" s="1" t="s">
        <v>331</v>
      </c>
      <c r="D240" s="4" t="s">
        <v>198</v>
      </c>
      <c r="E240" s="3" t="s">
        <v>5</v>
      </c>
      <c r="F240" s="22" t="s">
        <v>587</v>
      </c>
      <c r="G240" s="104" t="s">
        <v>603</v>
      </c>
      <c r="H240" s="22" t="s">
        <v>586</v>
      </c>
      <c r="I240" s="75" t="s">
        <v>853</v>
      </c>
      <c r="J240" s="103" t="s">
        <v>603</v>
      </c>
      <c r="K240" s="160"/>
    </row>
    <row r="241" spans="1:11" ht="21.75" customHeight="1">
      <c r="A241" s="9">
        <v>4</v>
      </c>
      <c r="B241" s="3">
        <v>12786</v>
      </c>
      <c r="C241" s="1" t="s">
        <v>331</v>
      </c>
      <c r="D241" s="2" t="s">
        <v>199</v>
      </c>
      <c r="E241" s="3" t="s">
        <v>6</v>
      </c>
      <c r="F241" s="58" t="s">
        <v>736</v>
      </c>
      <c r="G241" s="52"/>
      <c r="H241" s="98" t="s">
        <v>735</v>
      </c>
      <c r="I241" s="75"/>
      <c r="J241" s="113"/>
      <c r="K241" s="177"/>
    </row>
    <row r="242" spans="1:11" ht="21.75" customHeight="1">
      <c r="A242" s="9">
        <v>5</v>
      </c>
      <c r="B242" s="3">
        <v>12787</v>
      </c>
      <c r="C242" s="1" t="s">
        <v>331</v>
      </c>
      <c r="D242" s="4" t="s">
        <v>200</v>
      </c>
      <c r="E242" s="3" t="s">
        <v>6</v>
      </c>
      <c r="F242" s="22" t="s">
        <v>604</v>
      </c>
      <c r="G242" s="52"/>
      <c r="H242" s="40" t="s">
        <v>605</v>
      </c>
      <c r="I242" s="75" t="s">
        <v>1110</v>
      </c>
      <c r="J242" s="103" t="s">
        <v>603</v>
      </c>
      <c r="K242" s="160"/>
    </row>
    <row r="243" spans="1:11" ht="21.75" customHeight="1">
      <c r="A243" s="9">
        <v>6</v>
      </c>
      <c r="B243" s="3">
        <v>12788</v>
      </c>
      <c r="C243" s="1" t="s">
        <v>331</v>
      </c>
      <c r="D243" s="4" t="s">
        <v>201</v>
      </c>
      <c r="E243" s="1" t="s">
        <v>6</v>
      </c>
      <c r="F243" s="22" t="s">
        <v>485</v>
      </c>
      <c r="G243" s="52"/>
      <c r="H243" s="22" t="s">
        <v>486</v>
      </c>
      <c r="I243" s="75" t="s">
        <v>951</v>
      </c>
      <c r="J243" s="103" t="s">
        <v>603</v>
      </c>
      <c r="K243" s="160"/>
    </row>
    <row r="244" spans="1:11" ht="21.75" customHeight="1">
      <c r="A244" s="9">
        <v>7</v>
      </c>
      <c r="B244" s="3">
        <v>12789</v>
      </c>
      <c r="C244" s="1" t="s">
        <v>331</v>
      </c>
      <c r="D244" s="4" t="s">
        <v>202</v>
      </c>
      <c r="E244" s="3" t="s">
        <v>6</v>
      </c>
      <c r="F244" s="22" t="s">
        <v>606</v>
      </c>
      <c r="G244" s="104" t="s">
        <v>603</v>
      </c>
      <c r="H244" s="40" t="s">
        <v>607</v>
      </c>
      <c r="I244" s="75" t="s">
        <v>952</v>
      </c>
      <c r="J244" s="103" t="s">
        <v>603</v>
      </c>
      <c r="K244" s="160"/>
    </row>
    <row r="245" spans="1:11" ht="21.75" customHeight="1">
      <c r="A245" s="9">
        <v>8</v>
      </c>
      <c r="B245" s="3">
        <v>12791</v>
      </c>
      <c r="C245" s="1" t="s">
        <v>331</v>
      </c>
      <c r="D245" s="2" t="s">
        <v>203</v>
      </c>
      <c r="E245" s="3" t="s">
        <v>5</v>
      </c>
      <c r="F245" s="22"/>
      <c r="G245" s="52"/>
      <c r="H245" s="40"/>
      <c r="I245" s="75" t="s">
        <v>954</v>
      </c>
      <c r="J245" s="103" t="s">
        <v>603</v>
      </c>
      <c r="K245" s="160"/>
    </row>
    <row r="246" spans="1:11" ht="21.75" customHeight="1">
      <c r="A246" s="9">
        <v>9</v>
      </c>
      <c r="B246" s="3">
        <v>12792</v>
      </c>
      <c r="C246" s="1" t="s">
        <v>331</v>
      </c>
      <c r="D246" s="4" t="s">
        <v>204</v>
      </c>
      <c r="E246" s="3" t="s">
        <v>6</v>
      </c>
      <c r="F246" s="22" t="s">
        <v>608</v>
      </c>
      <c r="G246" s="52"/>
      <c r="H246" s="40" t="s">
        <v>609</v>
      </c>
      <c r="I246" s="75" t="s">
        <v>953</v>
      </c>
      <c r="J246" s="103" t="s">
        <v>603</v>
      </c>
      <c r="K246" s="160"/>
    </row>
    <row r="247" spans="1:11" ht="21.75" customHeight="1">
      <c r="A247" s="9">
        <v>10</v>
      </c>
      <c r="B247" s="3">
        <v>12793</v>
      </c>
      <c r="C247" s="1" t="s">
        <v>331</v>
      </c>
      <c r="D247" s="2" t="s">
        <v>205</v>
      </c>
      <c r="E247" s="3" t="s">
        <v>5</v>
      </c>
      <c r="F247" s="109" t="s">
        <v>630</v>
      </c>
      <c r="G247" s="104" t="s">
        <v>603</v>
      </c>
      <c r="H247" s="40" t="s">
        <v>631</v>
      </c>
      <c r="I247" s="75" t="s">
        <v>1109</v>
      </c>
      <c r="J247" s="103" t="s">
        <v>603</v>
      </c>
      <c r="K247" s="177"/>
    </row>
    <row r="248" spans="1:11" ht="21.75" customHeight="1">
      <c r="A248" s="9">
        <v>11</v>
      </c>
      <c r="B248" s="3">
        <v>12794</v>
      </c>
      <c r="C248" s="1" t="s">
        <v>331</v>
      </c>
      <c r="D248" s="2" t="s">
        <v>206</v>
      </c>
      <c r="E248" s="3" t="s">
        <v>6</v>
      </c>
      <c r="F248" s="22" t="s">
        <v>610</v>
      </c>
      <c r="G248" s="52"/>
      <c r="H248" s="40" t="s">
        <v>611</v>
      </c>
      <c r="I248" s="75"/>
      <c r="J248" s="113"/>
      <c r="K248" s="177"/>
    </row>
    <row r="249" spans="1:11" ht="21.75" customHeight="1">
      <c r="A249" s="9">
        <v>12</v>
      </c>
      <c r="B249" s="3">
        <v>12796</v>
      </c>
      <c r="C249" s="1" t="s">
        <v>331</v>
      </c>
      <c r="D249" s="4" t="s">
        <v>207</v>
      </c>
      <c r="E249" s="3" t="s">
        <v>6</v>
      </c>
      <c r="F249" s="22" t="s">
        <v>583</v>
      </c>
      <c r="G249" s="104" t="s">
        <v>603</v>
      </c>
      <c r="H249" s="22" t="s">
        <v>582</v>
      </c>
      <c r="I249" s="75" t="s">
        <v>854</v>
      </c>
      <c r="J249" s="103" t="s">
        <v>603</v>
      </c>
      <c r="K249" s="160"/>
    </row>
    <row r="250" spans="1:11" ht="21.75" customHeight="1">
      <c r="A250" s="9">
        <v>13</v>
      </c>
      <c r="B250" s="3">
        <v>12797</v>
      </c>
      <c r="C250" s="1" t="s">
        <v>331</v>
      </c>
      <c r="D250" s="4" t="s">
        <v>208</v>
      </c>
      <c r="E250" s="3" t="s">
        <v>6</v>
      </c>
      <c r="F250" s="22" t="s">
        <v>749</v>
      </c>
      <c r="G250" s="76" t="s">
        <v>6</v>
      </c>
      <c r="H250" s="40" t="s">
        <v>612</v>
      </c>
      <c r="I250" s="75" t="s">
        <v>955</v>
      </c>
      <c r="J250" s="103" t="s">
        <v>603</v>
      </c>
      <c r="K250" s="160"/>
    </row>
    <row r="251" spans="1:11" ht="21.75" customHeight="1">
      <c r="A251" s="9">
        <v>14</v>
      </c>
      <c r="B251" s="3">
        <v>12798</v>
      </c>
      <c r="C251" s="1" t="s">
        <v>331</v>
      </c>
      <c r="D251" s="4" t="s">
        <v>209</v>
      </c>
      <c r="E251" s="3" t="s">
        <v>6</v>
      </c>
      <c r="F251" s="58" t="s">
        <v>737</v>
      </c>
      <c r="G251" s="52"/>
      <c r="H251" s="98" t="s">
        <v>738</v>
      </c>
      <c r="I251" s="75" t="s">
        <v>956</v>
      </c>
      <c r="J251" s="103" t="s">
        <v>957</v>
      </c>
      <c r="K251" s="160"/>
    </row>
    <row r="252" spans="1:11" ht="21.75" customHeight="1">
      <c r="A252" s="9">
        <v>15</v>
      </c>
      <c r="B252" s="3">
        <v>12799</v>
      </c>
      <c r="C252" s="1" t="s">
        <v>331</v>
      </c>
      <c r="D252" s="4" t="s">
        <v>210</v>
      </c>
      <c r="E252" s="3" t="s">
        <v>5</v>
      </c>
      <c r="F252" s="22"/>
      <c r="G252" s="52"/>
      <c r="H252" s="40"/>
      <c r="I252" s="75" t="s">
        <v>958</v>
      </c>
      <c r="J252" s="103" t="s">
        <v>817</v>
      </c>
      <c r="K252" s="160"/>
    </row>
    <row r="253" spans="1:11" ht="21.75" customHeight="1">
      <c r="A253" s="9">
        <v>16</v>
      </c>
      <c r="B253" s="3">
        <v>12800</v>
      </c>
      <c r="C253" s="1" t="s">
        <v>331</v>
      </c>
      <c r="D253" s="2" t="s">
        <v>211</v>
      </c>
      <c r="E253" s="3" t="s">
        <v>5</v>
      </c>
      <c r="F253" s="22"/>
      <c r="G253" s="52"/>
      <c r="H253" s="40"/>
      <c r="I253" s="75" t="s">
        <v>1179</v>
      </c>
      <c r="J253" s="103" t="s">
        <v>603</v>
      </c>
      <c r="K253" s="177"/>
    </row>
    <row r="254" spans="1:11" ht="21.75" customHeight="1">
      <c r="A254" s="9">
        <v>17</v>
      </c>
      <c r="B254" s="3">
        <v>12801</v>
      </c>
      <c r="C254" s="1" t="s">
        <v>331</v>
      </c>
      <c r="D254" s="2" t="s">
        <v>212</v>
      </c>
      <c r="E254" s="3" t="s">
        <v>5</v>
      </c>
      <c r="F254" s="22" t="s">
        <v>497</v>
      </c>
      <c r="G254" s="104" t="s">
        <v>603</v>
      </c>
      <c r="H254" s="67" t="s">
        <v>498</v>
      </c>
      <c r="I254" s="75" t="s">
        <v>855</v>
      </c>
      <c r="J254" s="103" t="s">
        <v>603</v>
      </c>
      <c r="K254" s="160"/>
    </row>
    <row r="255" spans="1:11" ht="21.75" customHeight="1">
      <c r="A255" s="9">
        <v>18</v>
      </c>
      <c r="B255" s="3">
        <v>12802</v>
      </c>
      <c r="C255" s="1" t="s">
        <v>331</v>
      </c>
      <c r="D255" s="2" t="s">
        <v>213</v>
      </c>
      <c r="E255" s="3" t="s">
        <v>5</v>
      </c>
      <c r="F255" s="22"/>
      <c r="G255" s="52"/>
      <c r="H255" s="40"/>
      <c r="I255" s="75" t="s">
        <v>950</v>
      </c>
      <c r="J255" s="103" t="s">
        <v>603</v>
      </c>
      <c r="K255" s="160"/>
    </row>
    <row r="256" spans="1:11" ht="21.75" customHeight="1">
      <c r="A256" s="9">
        <v>19</v>
      </c>
      <c r="B256" s="3">
        <v>12803</v>
      </c>
      <c r="C256" s="1" t="s">
        <v>331</v>
      </c>
      <c r="D256" s="2" t="s">
        <v>214</v>
      </c>
      <c r="E256" s="3" t="s">
        <v>5</v>
      </c>
      <c r="F256" s="22" t="s">
        <v>490</v>
      </c>
      <c r="G256" s="104" t="s">
        <v>603</v>
      </c>
      <c r="H256" s="22" t="s">
        <v>489</v>
      </c>
      <c r="I256" s="75" t="s">
        <v>856</v>
      </c>
      <c r="J256" s="103" t="s">
        <v>603</v>
      </c>
      <c r="K256" s="160"/>
    </row>
    <row r="257" spans="1:11" ht="21.75" customHeight="1">
      <c r="A257" s="9">
        <v>20</v>
      </c>
      <c r="B257" s="3">
        <v>12804</v>
      </c>
      <c r="C257" s="1" t="s">
        <v>331</v>
      </c>
      <c r="D257" s="4" t="s">
        <v>215</v>
      </c>
      <c r="E257" s="3" t="s">
        <v>6</v>
      </c>
      <c r="F257" s="22" t="s">
        <v>744</v>
      </c>
      <c r="G257" s="104" t="s">
        <v>603</v>
      </c>
      <c r="H257" s="40" t="s">
        <v>613</v>
      </c>
      <c r="I257" s="75" t="s">
        <v>915</v>
      </c>
      <c r="J257" s="103" t="s">
        <v>603</v>
      </c>
      <c r="K257" s="160"/>
    </row>
    <row r="258" spans="1:11" ht="21.75" customHeight="1">
      <c r="A258" s="9">
        <v>21</v>
      </c>
      <c r="B258" s="3">
        <v>12805</v>
      </c>
      <c r="C258" s="1" t="s">
        <v>331</v>
      </c>
      <c r="D258" s="4" t="s">
        <v>216</v>
      </c>
      <c r="E258" s="3" t="s">
        <v>5</v>
      </c>
      <c r="F258" s="175" t="s">
        <v>740</v>
      </c>
      <c r="G258" s="52"/>
      <c r="H258" s="176" t="s">
        <v>739</v>
      </c>
      <c r="I258" s="75" t="s">
        <v>963</v>
      </c>
      <c r="J258" s="103" t="s">
        <v>603</v>
      </c>
      <c r="K258" s="160"/>
    </row>
    <row r="259" spans="1:11" ht="21.75" customHeight="1">
      <c r="A259" s="9">
        <v>22</v>
      </c>
      <c r="B259" s="3">
        <v>12806</v>
      </c>
      <c r="C259" s="1" t="s">
        <v>331</v>
      </c>
      <c r="D259" s="4" t="s">
        <v>217</v>
      </c>
      <c r="E259" s="3" t="s">
        <v>6</v>
      </c>
      <c r="F259" s="22" t="s">
        <v>743</v>
      </c>
      <c r="G259" s="52"/>
      <c r="H259" s="40" t="s">
        <v>614</v>
      </c>
      <c r="I259" s="75" t="s">
        <v>959</v>
      </c>
      <c r="J259" s="103" t="s">
        <v>603</v>
      </c>
      <c r="K259" s="160"/>
    </row>
    <row r="260" spans="1:11" ht="21.75" customHeight="1">
      <c r="A260" s="9">
        <v>23</v>
      </c>
      <c r="B260" s="3">
        <v>12807</v>
      </c>
      <c r="C260" s="1" t="s">
        <v>331</v>
      </c>
      <c r="D260" s="2" t="s">
        <v>218</v>
      </c>
      <c r="E260" s="3" t="s">
        <v>6</v>
      </c>
      <c r="F260" s="40" t="s">
        <v>742</v>
      </c>
      <c r="G260" s="110"/>
      <c r="H260" s="40" t="s">
        <v>615</v>
      </c>
      <c r="I260" s="75" t="s">
        <v>960</v>
      </c>
      <c r="J260" s="103" t="s">
        <v>603</v>
      </c>
      <c r="K260" s="160"/>
    </row>
    <row r="261" spans="1:11" ht="21.75" customHeight="1">
      <c r="A261" s="9">
        <v>24</v>
      </c>
      <c r="B261" s="3">
        <v>12808</v>
      </c>
      <c r="C261" s="1" t="s">
        <v>331</v>
      </c>
      <c r="D261" s="4" t="s">
        <v>219</v>
      </c>
      <c r="E261" s="3" t="s">
        <v>6</v>
      </c>
      <c r="F261" s="22" t="s">
        <v>741</v>
      </c>
      <c r="G261" s="52"/>
      <c r="H261" s="40" t="s">
        <v>616</v>
      </c>
      <c r="I261" s="75" t="s">
        <v>961</v>
      </c>
      <c r="J261" s="103" t="s">
        <v>603</v>
      </c>
      <c r="K261" s="160"/>
    </row>
    <row r="262" spans="1:11" ht="21.75" customHeight="1">
      <c r="A262" s="9">
        <v>25</v>
      </c>
      <c r="B262" s="3">
        <v>12809</v>
      </c>
      <c r="C262" s="1" t="s">
        <v>331</v>
      </c>
      <c r="D262" s="2" t="s">
        <v>220</v>
      </c>
      <c r="E262" s="3" t="s">
        <v>5</v>
      </c>
      <c r="F262" s="22" t="s">
        <v>745</v>
      </c>
      <c r="G262" s="52"/>
      <c r="H262" s="40" t="s">
        <v>617</v>
      </c>
      <c r="I262" s="75" t="s">
        <v>962</v>
      </c>
      <c r="J262" s="103" t="s">
        <v>603</v>
      </c>
      <c r="K262" s="160"/>
    </row>
    <row r="263" spans="1:11" ht="21.75" customHeight="1">
      <c r="A263" s="9">
        <v>26</v>
      </c>
      <c r="B263" s="3">
        <v>12810</v>
      </c>
      <c r="C263" s="1" t="s">
        <v>331</v>
      </c>
      <c r="D263" s="4" t="s">
        <v>221</v>
      </c>
      <c r="E263" s="3" t="s">
        <v>6</v>
      </c>
      <c r="F263" s="22" t="s">
        <v>502</v>
      </c>
      <c r="G263" s="52"/>
      <c r="H263" s="22" t="s">
        <v>501</v>
      </c>
      <c r="I263" s="75" t="s">
        <v>964</v>
      </c>
      <c r="J263" s="103" t="s">
        <v>603</v>
      </c>
      <c r="K263" s="160"/>
    </row>
    <row r="264" spans="1:11" ht="21.75" customHeight="1">
      <c r="A264" s="9">
        <v>27</v>
      </c>
      <c r="B264" s="3">
        <v>12811</v>
      </c>
      <c r="C264" s="1" t="s">
        <v>331</v>
      </c>
      <c r="D264" s="2" t="s">
        <v>222</v>
      </c>
      <c r="E264" s="3" t="s">
        <v>5</v>
      </c>
      <c r="F264" s="22" t="s">
        <v>500</v>
      </c>
      <c r="G264" s="104" t="s">
        <v>603</v>
      </c>
      <c r="H264" s="22" t="s">
        <v>499</v>
      </c>
      <c r="I264" s="75" t="s">
        <v>857</v>
      </c>
      <c r="J264" s="103" t="s">
        <v>817</v>
      </c>
      <c r="K264" s="160"/>
    </row>
    <row r="265" spans="1:11" ht="21.75" customHeight="1">
      <c r="A265" s="9">
        <v>28</v>
      </c>
      <c r="B265" s="3">
        <v>12813</v>
      </c>
      <c r="C265" s="1" t="s">
        <v>331</v>
      </c>
      <c r="D265" s="2" t="s">
        <v>223</v>
      </c>
      <c r="E265" s="3" t="s">
        <v>5</v>
      </c>
      <c r="F265" s="22"/>
      <c r="G265" s="52"/>
      <c r="H265" s="40"/>
      <c r="I265" s="75" t="s">
        <v>1180</v>
      </c>
      <c r="J265" s="103" t="s">
        <v>603</v>
      </c>
      <c r="K265" s="160"/>
    </row>
    <row r="266" spans="1:11" ht="21.75" customHeight="1">
      <c r="A266" s="9">
        <v>29</v>
      </c>
      <c r="B266" s="3">
        <v>12819</v>
      </c>
      <c r="C266" s="1" t="s">
        <v>331</v>
      </c>
      <c r="D266" s="2" t="s">
        <v>224</v>
      </c>
      <c r="E266" s="3" t="s">
        <v>225</v>
      </c>
      <c r="F266" s="22" t="s">
        <v>746</v>
      </c>
      <c r="G266" s="52"/>
      <c r="H266" s="40" t="s">
        <v>618</v>
      </c>
      <c r="I266" s="75" t="s">
        <v>965</v>
      </c>
      <c r="J266" s="103" t="s">
        <v>966</v>
      </c>
      <c r="K266" s="160"/>
    </row>
    <row r="267" spans="1:11" ht="21.75" customHeight="1">
      <c r="A267" s="9">
        <v>30</v>
      </c>
      <c r="B267" s="3">
        <v>12822</v>
      </c>
      <c r="C267" s="1" t="s">
        <v>331</v>
      </c>
      <c r="D267" s="2" t="s">
        <v>226</v>
      </c>
      <c r="E267" s="3" t="s">
        <v>5</v>
      </c>
      <c r="F267" s="22" t="s">
        <v>488</v>
      </c>
      <c r="G267" s="104" t="s">
        <v>603</v>
      </c>
      <c r="H267" s="22" t="s">
        <v>487</v>
      </c>
      <c r="I267" s="75" t="s">
        <v>967</v>
      </c>
      <c r="J267" s="103" t="s">
        <v>603</v>
      </c>
      <c r="K267" s="160"/>
    </row>
    <row r="268" spans="1:11" ht="21.75" customHeight="1">
      <c r="A268" s="9">
        <v>31</v>
      </c>
      <c r="B268" s="3">
        <v>12823</v>
      </c>
      <c r="C268" s="1" t="s">
        <v>331</v>
      </c>
      <c r="D268" s="2" t="s">
        <v>227</v>
      </c>
      <c r="E268" s="28" t="s">
        <v>5</v>
      </c>
      <c r="F268" s="22" t="s">
        <v>747</v>
      </c>
      <c r="G268" s="52"/>
      <c r="H268" s="40" t="s">
        <v>619</v>
      </c>
      <c r="I268" s="75" t="s">
        <v>968</v>
      </c>
      <c r="J268" s="103" t="s">
        <v>603</v>
      </c>
      <c r="K268" s="160"/>
    </row>
    <row r="269" spans="1:11" ht="21.75" customHeight="1">
      <c r="A269" s="9">
        <v>32</v>
      </c>
      <c r="B269" s="3">
        <v>12827</v>
      </c>
      <c r="C269" s="1" t="s">
        <v>331</v>
      </c>
      <c r="D269" s="2" t="s">
        <v>228</v>
      </c>
      <c r="E269" s="3" t="s">
        <v>5</v>
      </c>
      <c r="F269" s="22" t="s">
        <v>494</v>
      </c>
      <c r="G269" s="104" t="s">
        <v>603</v>
      </c>
      <c r="H269" s="22" t="s">
        <v>493</v>
      </c>
      <c r="I269" s="75" t="s">
        <v>858</v>
      </c>
      <c r="J269" s="103" t="s">
        <v>603</v>
      </c>
      <c r="K269" s="160"/>
    </row>
    <row r="270" spans="1:11" ht="21.75" customHeight="1">
      <c r="A270" s="9">
        <v>33</v>
      </c>
      <c r="B270" s="3">
        <v>12830</v>
      </c>
      <c r="C270" s="1" t="s">
        <v>331</v>
      </c>
      <c r="D270" s="2" t="s">
        <v>229</v>
      </c>
      <c r="E270" s="3" t="s">
        <v>5</v>
      </c>
      <c r="F270" s="22" t="s">
        <v>496</v>
      </c>
      <c r="G270" s="104" t="s">
        <v>603</v>
      </c>
      <c r="H270" s="22" t="s">
        <v>495</v>
      </c>
      <c r="I270" s="75" t="s">
        <v>969</v>
      </c>
      <c r="J270" s="103" t="s">
        <v>817</v>
      </c>
      <c r="K270" s="160"/>
    </row>
    <row r="271" spans="1:11" ht="21.75" customHeight="1">
      <c r="A271" s="9">
        <v>34</v>
      </c>
      <c r="B271" s="3">
        <v>12832</v>
      </c>
      <c r="C271" s="1" t="s">
        <v>331</v>
      </c>
      <c r="D271" s="2" t="s">
        <v>230</v>
      </c>
      <c r="E271" s="3" t="s">
        <v>5</v>
      </c>
      <c r="F271" s="22"/>
      <c r="G271" s="52"/>
      <c r="H271" s="40"/>
      <c r="I271" s="75" t="s">
        <v>861</v>
      </c>
      <c r="J271" s="103" t="s">
        <v>603</v>
      </c>
      <c r="K271" s="160"/>
    </row>
    <row r="272" spans="1:11" ht="21.75" customHeight="1">
      <c r="A272" s="9">
        <v>35</v>
      </c>
      <c r="B272" s="3">
        <v>12833</v>
      </c>
      <c r="C272" s="1" t="s">
        <v>331</v>
      </c>
      <c r="D272" s="4" t="s">
        <v>231</v>
      </c>
      <c r="E272" s="1" t="s">
        <v>5</v>
      </c>
      <c r="F272" s="22" t="s">
        <v>492</v>
      </c>
      <c r="G272" s="104" t="s">
        <v>603</v>
      </c>
      <c r="H272" s="67" t="s">
        <v>491</v>
      </c>
      <c r="I272" s="75" t="s">
        <v>859</v>
      </c>
      <c r="J272" s="103" t="s">
        <v>603</v>
      </c>
      <c r="K272" s="160"/>
    </row>
    <row r="273" spans="1:11" ht="21.75" customHeight="1" thickBot="1">
      <c r="A273" s="10">
        <v>36</v>
      </c>
      <c r="B273" s="38">
        <v>12835</v>
      </c>
      <c r="C273" s="11" t="s">
        <v>331</v>
      </c>
      <c r="D273" s="17" t="s">
        <v>232</v>
      </c>
      <c r="E273" s="38" t="s">
        <v>5</v>
      </c>
      <c r="F273" s="36" t="s">
        <v>748</v>
      </c>
      <c r="G273" s="53"/>
      <c r="H273" s="74" t="s">
        <v>620</v>
      </c>
      <c r="I273" s="77" t="s">
        <v>860</v>
      </c>
      <c r="J273" s="103" t="s">
        <v>603</v>
      </c>
      <c r="K273" s="160"/>
    </row>
    <row r="274" spans="1:11" s="23" customFormat="1" ht="21.75" customHeight="1">
      <c r="A274" s="5"/>
      <c r="B274" s="34"/>
      <c r="C274" s="5"/>
      <c r="D274" s="35"/>
      <c r="E274" s="34"/>
      <c r="G274" s="50"/>
      <c r="H274" s="30"/>
      <c r="I274" s="32">
        <f>COUNTA(I238:I273)</f>
        <v>34</v>
      </c>
      <c r="J274" s="177"/>
      <c r="K274" s="177"/>
    </row>
    <row r="275" spans="1:3" ht="21.75" customHeight="1">
      <c r="A275" s="47" t="s">
        <v>339</v>
      </c>
      <c r="B275" s="48"/>
      <c r="C275" s="6"/>
    </row>
    <row r="276" spans="1:3" ht="21.75" customHeight="1">
      <c r="A276" s="48" t="s">
        <v>340</v>
      </c>
      <c r="B276" s="47" t="s">
        <v>341</v>
      </c>
      <c r="C276" s="6" t="s">
        <v>341</v>
      </c>
    </row>
    <row r="277" spans="1:3" ht="21.75" customHeight="1">
      <c r="A277" s="48" t="s">
        <v>340</v>
      </c>
      <c r="B277" s="47" t="s">
        <v>342</v>
      </c>
      <c r="C277" s="6" t="s">
        <v>342</v>
      </c>
    </row>
    <row r="278" spans="1:3" ht="21.75" customHeight="1">
      <c r="A278" s="48" t="s">
        <v>340</v>
      </c>
      <c r="B278" s="47" t="s">
        <v>343</v>
      </c>
      <c r="C278" s="6" t="s">
        <v>343</v>
      </c>
    </row>
    <row r="279" spans="1:3" ht="21.75" customHeight="1">
      <c r="A279" s="48" t="s">
        <v>340</v>
      </c>
      <c r="B279" s="47" t="s">
        <v>717</v>
      </c>
      <c r="C279" s="6" t="s">
        <v>828</v>
      </c>
    </row>
    <row r="280" spans="1:11" s="23" customFormat="1" ht="21.75" customHeight="1">
      <c r="A280" s="5"/>
      <c r="B280" s="34"/>
      <c r="C280" s="5"/>
      <c r="D280" s="35"/>
      <c r="E280" s="34"/>
      <c r="G280" s="50"/>
      <c r="H280" s="30"/>
      <c r="I280" s="32"/>
      <c r="J280" s="177"/>
      <c r="K280" s="177"/>
    </row>
    <row r="281" spans="1:11" s="23" customFormat="1" ht="21.75" customHeight="1">
      <c r="A281" s="5"/>
      <c r="B281" s="34"/>
      <c r="C281" s="5"/>
      <c r="D281" s="35"/>
      <c r="E281" s="34"/>
      <c r="G281" s="50"/>
      <c r="H281" s="30"/>
      <c r="I281" s="32"/>
      <c r="J281" s="177"/>
      <c r="K281" s="177"/>
    </row>
    <row r="282" spans="1:11" s="23" customFormat="1" ht="21.75" customHeight="1">
      <c r="A282" s="5"/>
      <c r="B282" s="34"/>
      <c r="C282" s="5"/>
      <c r="D282" s="35"/>
      <c r="E282" s="34"/>
      <c r="G282" s="50"/>
      <c r="H282" s="30"/>
      <c r="I282" s="32"/>
      <c r="J282" s="177"/>
      <c r="K282" s="177"/>
    </row>
    <row r="283" spans="1:11" s="23" customFormat="1" ht="21.75" customHeight="1">
      <c r="A283" s="5"/>
      <c r="B283" s="34"/>
      <c r="C283" s="5"/>
      <c r="D283" s="35"/>
      <c r="E283" s="34"/>
      <c r="G283" s="50"/>
      <c r="H283" s="30"/>
      <c r="I283" s="32"/>
      <c r="J283" s="177"/>
      <c r="K283" s="177"/>
    </row>
    <row r="284" spans="1:11" s="23" customFormat="1" ht="21.75" customHeight="1">
      <c r="A284" s="5"/>
      <c r="B284" s="34"/>
      <c r="C284" s="5"/>
      <c r="D284" s="35"/>
      <c r="E284" s="34"/>
      <c r="G284" s="50"/>
      <c r="H284" s="30"/>
      <c r="I284" s="32"/>
      <c r="J284" s="177"/>
      <c r="K284" s="177"/>
    </row>
    <row r="285" spans="1:11" s="23" customFormat="1" ht="21.75" customHeight="1">
      <c r="A285" s="5"/>
      <c r="B285" s="34"/>
      <c r="C285" s="5"/>
      <c r="D285" s="35"/>
      <c r="E285" s="34"/>
      <c r="G285" s="50"/>
      <c r="H285" s="30"/>
      <c r="I285" s="32"/>
      <c r="J285" s="177"/>
      <c r="K285" s="177"/>
    </row>
    <row r="286" spans="1:11" s="23" customFormat="1" ht="21.75" customHeight="1" thickBot="1">
      <c r="A286" s="5"/>
      <c r="B286" s="34"/>
      <c r="C286" s="5"/>
      <c r="D286" s="35"/>
      <c r="E286" s="34"/>
      <c r="G286" s="50"/>
      <c r="H286" s="30"/>
      <c r="I286" s="32"/>
      <c r="J286" s="177"/>
      <c r="K286" s="177"/>
    </row>
    <row r="287" spans="1:12" ht="21.75" customHeight="1" thickBot="1">
      <c r="A287" s="8">
        <v>1</v>
      </c>
      <c r="B287" s="19">
        <v>12814</v>
      </c>
      <c r="C287" s="20" t="s">
        <v>332</v>
      </c>
      <c r="D287" s="13" t="s">
        <v>233</v>
      </c>
      <c r="E287" s="41" t="s">
        <v>6</v>
      </c>
      <c r="F287" s="37" t="s">
        <v>477</v>
      </c>
      <c r="G287" s="56"/>
      <c r="H287" s="105" t="s">
        <v>478</v>
      </c>
      <c r="I287" s="78" t="s">
        <v>841</v>
      </c>
      <c r="J287" s="182" t="s">
        <v>603</v>
      </c>
      <c r="K287" s="160" t="s">
        <v>603</v>
      </c>
      <c r="L287" s="160" t="s">
        <v>603</v>
      </c>
    </row>
    <row r="288" spans="1:11" ht="21.75" customHeight="1">
      <c r="A288" s="9">
        <v>2</v>
      </c>
      <c r="B288" s="3">
        <v>12815</v>
      </c>
      <c r="C288" s="1" t="s">
        <v>332</v>
      </c>
      <c r="D288" s="2" t="s">
        <v>234</v>
      </c>
      <c r="E288" s="28" t="s">
        <v>6</v>
      </c>
      <c r="F288" s="22" t="s">
        <v>459</v>
      </c>
      <c r="G288" s="52"/>
      <c r="H288" s="40" t="s">
        <v>460</v>
      </c>
      <c r="I288" s="75" t="s">
        <v>1052</v>
      </c>
      <c r="J288" s="182" t="s">
        <v>603</v>
      </c>
      <c r="K288" s="160"/>
    </row>
    <row r="289" spans="1:11" ht="21.75" customHeight="1">
      <c r="A289" s="9">
        <v>3</v>
      </c>
      <c r="B289" s="3">
        <v>12816</v>
      </c>
      <c r="C289" s="1" t="s">
        <v>332</v>
      </c>
      <c r="D289" s="4" t="s">
        <v>235</v>
      </c>
      <c r="E289" s="1" t="s">
        <v>6</v>
      </c>
      <c r="F289" s="58" t="s">
        <v>729</v>
      </c>
      <c r="G289" s="52"/>
      <c r="H289" s="98" t="s">
        <v>730</v>
      </c>
      <c r="I289" s="75" t="s">
        <v>842</v>
      </c>
      <c r="J289" s="113" t="s">
        <v>817</v>
      </c>
      <c r="K289" s="177"/>
    </row>
    <row r="290" spans="1:11" ht="21.75" customHeight="1">
      <c r="A290" s="9">
        <v>4</v>
      </c>
      <c r="B290" s="3">
        <v>12817</v>
      </c>
      <c r="C290" s="1" t="s">
        <v>332</v>
      </c>
      <c r="D290" s="4" t="s">
        <v>236</v>
      </c>
      <c r="E290" s="3" t="s">
        <v>6</v>
      </c>
      <c r="F290" s="22" t="s">
        <v>559</v>
      </c>
      <c r="G290" s="52"/>
      <c r="H290" s="40" t="s">
        <v>560</v>
      </c>
      <c r="I290" s="75"/>
      <c r="J290" s="113"/>
      <c r="K290" s="177"/>
    </row>
    <row r="291" spans="1:11" ht="21.75" customHeight="1">
      <c r="A291" s="9">
        <v>5</v>
      </c>
      <c r="B291" s="3">
        <v>12818</v>
      </c>
      <c r="C291" s="1" t="s">
        <v>332</v>
      </c>
      <c r="D291" s="2" t="s">
        <v>237</v>
      </c>
      <c r="E291" s="3" t="s">
        <v>6</v>
      </c>
      <c r="F291" s="22" t="s">
        <v>561</v>
      </c>
      <c r="G291" s="52"/>
      <c r="H291" s="40"/>
      <c r="I291" s="75" t="s">
        <v>1053</v>
      </c>
      <c r="J291" s="103" t="s">
        <v>603</v>
      </c>
      <c r="K291" s="177"/>
    </row>
    <row r="292" spans="1:11" ht="21.75" customHeight="1">
      <c r="A292" s="9">
        <v>6</v>
      </c>
      <c r="B292" s="3">
        <v>12820</v>
      </c>
      <c r="C292" s="1" t="s">
        <v>332</v>
      </c>
      <c r="D292" s="2" t="s">
        <v>238</v>
      </c>
      <c r="E292" s="3" t="s">
        <v>6</v>
      </c>
      <c r="F292" s="22" t="s">
        <v>562</v>
      </c>
      <c r="G292" s="104" t="s">
        <v>603</v>
      </c>
      <c r="H292" s="40" t="s">
        <v>563</v>
      </c>
      <c r="I292" s="75" t="s">
        <v>843</v>
      </c>
      <c r="J292" s="103" t="s">
        <v>603</v>
      </c>
      <c r="K292" s="160"/>
    </row>
    <row r="293" spans="1:11" ht="21.75" customHeight="1">
      <c r="A293" s="9">
        <v>7</v>
      </c>
      <c r="B293" s="3">
        <v>12821</v>
      </c>
      <c r="C293" s="1" t="s">
        <v>332</v>
      </c>
      <c r="D293" s="2" t="s">
        <v>239</v>
      </c>
      <c r="E293" s="3" t="s">
        <v>6</v>
      </c>
      <c r="F293" s="58" t="s">
        <v>732</v>
      </c>
      <c r="G293" s="104" t="s">
        <v>603</v>
      </c>
      <c r="H293" s="98" t="s">
        <v>731</v>
      </c>
      <c r="I293" s="75" t="s">
        <v>844</v>
      </c>
      <c r="J293" s="103" t="s">
        <v>603</v>
      </c>
      <c r="K293" s="160"/>
    </row>
    <row r="294" spans="1:12" ht="21.75" customHeight="1">
      <c r="A294" s="9">
        <v>8</v>
      </c>
      <c r="B294" s="3">
        <v>12824</v>
      </c>
      <c r="C294" s="1" t="s">
        <v>332</v>
      </c>
      <c r="D294" s="2" t="s">
        <v>240</v>
      </c>
      <c r="E294" s="3" t="s">
        <v>6</v>
      </c>
      <c r="F294" s="22" t="s">
        <v>483</v>
      </c>
      <c r="G294" s="52"/>
      <c r="H294" s="67" t="s">
        <v>484</v>
      </c>
      <c r="I294" s="75" t="s">
        <v>846</v>
      </c>
      <c r="J294" s="203" t="s">
        <v>603</v>
      </c>
      <c r="K294" s="160" t="s">
        <v>603</v>
      </c>
      <c r="L294" s="160" t="s">
        <v>603</v>
      </c>
    </row>
    <row r="295" spans="1:12" ht="21.75" customHeight="1">
      <c r="A295" s="9">
        <v>9</v>
      </c>
      <c r="B295" s="3">
        <v>12826</v>
      </c>
      <c r="C295" s="1" t="s">
        <v>332</v>
      </c>
      <c r="D295" s="2" t="s">
        <v>241</v>
      </c>
      <c r="E295" s="3" t="s">
        <v>6</v>
      </c>
      <c r="F295" s="22" t="s">
        <v>476</v>
      </c>
      <c r="G295" s="52"/>
      <c r="H295" s="22" t="s">
        <v>475</v>
      </c>
      <c r="I295" s="75" t="s">
        <v>1054</v>
      </c>
      <c r="J295" s="203" t="s">
        <v>603</v>
      </c>
      <c r="K295" s="177"/>
      <c r="L295" s="160" t="s">
        <v>603</v>
      </c>
    </row>
    <row r="296" spans="1:11" ht="21.75" customHeight="1">
      <c r="A296" s="9">
        <v>10</v>
      </c>
      <c r="B296" s="3">
        <v>12828</v>
      </c>
      <c r="C296" s="1" t="s">
        <v>332</v>
      </c>
      <c r="D296" s="2" t="s">
        <v>242</v>
      </c>
      <c r="E296" s="3" t="s">
        <v>6</v>
      </c>
      <c r="F296" s="22" t="s">
        <v>565</v>
      </c>
      <c r="G296" s="52"/>
      <c r="H296" s="40" t="s">
        <v>564</v>
      </c>
      <c r="I296" s="75"/>
      <c r="J296" s="113"/>
      <c r="K296" s="177"/>
    </row>
    <row r="297" spans="1:11" ht="21.75" customHeight="1">
      <c r="A297" s="9">
        <v>11</v>
      </c>
      <c r="B297" s="3">
        <v>12829</v>
      </c>
      <c r="C297" s="1" t="s">
        <v>332</v>
      </c>
      <c r="D297" s="4" t="s">
        <v>243</v>
      </c>
      <c r="E297" s="3" t="s">
        <v>6</v>
      </c>
      <c r="F297" s="22" t="s">
        <v>573</v>
      </c>
      <c r="G297" s="52"/>
      <c r="H297" s="40" t="s">
        <v>572</v>
      </c>
      <c r="I297" s="75" t="s">
        <v>850</v>
      </c>
      <c r="J297" s="203" t="s">
        <v>603</v>
      </c>
      <c r="K297" s="177"/>
    </row>
    <row r="298" spans="1:11" ht="21.75" customHeight="1">
      <c r="A298" s="9">
        <v>12</v>
      </c>
      <c r="B298" s="3">
        <v>12831</v>
      </c>
      <c r="C298" s="1" t="s">
        <v>332</v>
      </c>
      <c r="D298" s="2" t="s">
        <v>244</v>
      </c>
      <c r="E298" s="3" t="s">
        <v>6</v>
      </c>
      <c r="F298" s="22" t="s">
        <v>568</v>
      </c>
      <c r="G298" s="52"/>
      <c r="H298" s="40" t="s">
        <v>569</v>
      </c>
      <c r="I298" s="75" t="s">
        <v>1055</v>
      </c>
      <c r="J298" s="203" t="s">
        <v>603</v>
      </c>
      <c r="K298" s="177"/>
    </row>
    <row r="299" spans="1:12" ht="21.75" customHeight="1">
      <c r="A299" s="9">
        <v>13</v>
      </c>
      <c r="B299" s="3">
        <v>12836</v>
      </c>
      <c r="C299" s="1" t="s">
        <v>332</v>
      </c>
      <c r="D299" s="2" t="s">
        <v>245</v>
      </c>
      <c r="E299" s="3" t="s">
        <v>6</v>
      </c>
      <c r="F299" s="22" t="s">
        <v>462</v>
      </c>
      <c r="G299" s="104" t="s">
        <v>603</v>
      </c>
      <c r="H299" s="22" t="s">
        <v>461</v>
      </c>
      <c r="I299" s="75" t="s">
        <v>1056</v>
      </c>
      <c r="J299" s="203" t="s">
        <v>603</v>
      </c>
      <c r="K299" s="160" t="s">
        <v>603</v>
      </c>
      <c r="L299" s="160" t="s">
        <v>603</v>
      </c>
    </row>
    <row r="300" spans="1:12" ht="21.75" customHeight="1">
      <c r="A300" s="9">
        <v>14</v>
      </c>
      <c r="B300" s="3">
        <v>12837</v>
      </c>
      <c r="C300" s="1" t="s">
        <v>332</v>
      </c>
      <c r="D300" s="2" t="s">
        <v>246</v>
      </c>
      <c r="E300" s="28" t="s">
        <v>5</v>
      </c>
      <c r="F300" s="22" t="s">
        <v>458</v>
      </c>
      <c r="G300" s="52"/>
      <c r="H300" s="22" t="s">
        <v>457</v>
      </c>
      <c r="I300" s="75" t="s">
        <v>1057</v>
      </c>
      <c r="J300" s="203" t="s">
        <v>603</v>
      </c>
      <c r="K300" s="160" t="s">
        <v>603</v>
      </c>
      <c r="L300" s="160" t="s">
        <v>603</v>
      </c>
    </row>
    <row r="301" spans="1:12" ht="21.75" customHeight="1">
      <c r="A301" s="9">
        <v>15</v>
      </c>
      <c r="B301" s="3">
        <v>12838</v>
      </c>
      <c r="C301" s="1" t="s">
        <v>332</v>
      </c>
      <c r="D301" s="2" t="s">
        <v>247</v>
      </c>
      <c r="E301" s="3" t="s">
        <v>5</v>
      </c>
      <c r="F301" s="22" t="s">
        <v>345</v>
      </c>
      <c r="G301" s="104" t="s">
        <v>603</v>
      </c>
      <c r="H301" s="40"/>
      <c r="I301" s="75" t="s">
        <v>849</v>
      </c>
      <c r="J301" s="203" t="s">
        <v>603</v>
      </c>
      <c r="K301" s="160" t="s">
        <v>603</v>
      </c>
      <c r="L301" s="160" t="s">
        <v>603</v>
      </c>
    </row>
    <row r="302" spans="1:11" ht="21.75" customHeight="1">
      <c r="A302" s="9">
        <v>16</v>
      </c>
      <c r="B302" s="3">
        <v>12839</v>
      </c>
      <c r="C302" s="1" t="s">
        <v>332</v>
      </c>
      <c r="D302" s="2" t="s">
        <v>248</v>
      </c>
      <c r="E302" s="3" t="s">
        <v>5</v>
      </c>
      <c r="F302" s="22"/>
      <c r="G302" s="52"/>
      <c r="H302" s="40"/>
      <c r="I302" s="75" t="s">
        <v>1058</v>
      </c>
      <c r="J302" s="103" t="s">
        <v>1059</v>
      </c>
      <c r="K302" s="160"/>
    </row>
    <row r="303" spans="1:12" ht="21.75" customHeight="1">
      <c r="A303" s="9">
        <v>17</v>
      </c>
      <c r="B303" s="3">
        <v>12840</v>
      </c>
      <c r="C303" s="1" t="s">
        <v>332</v>
      </c>
      <c r="D303" s="2" t="s">
        <v>249</v>
      </c>
      <c r="E303" s="3" t="s">
        <v>5</v>
      </c>
      <c r="F303" s="22" t="s">
        <v>468</v>
      </c>
      <c r="G303" s="104" t="s">
        <v>603</v>
      </c>
      <c r="H303" s="22" t="s">
        <v>467</v>
      </c>
      <c r="I303" s="75" t="s">
        <v>1060</v>
      </c>
      <c r="J303" s="203" t="s">
        <v>603</v>
      </c>
      <c r="K303" s="160" t="s">
        <v>603</v>
      </c>
      <c r="L303" s="160" t="s">
        <v>603</v>
      </c>
    </row>
    <row r="304" spans="1:12" ht="21.75" customHeight="1">
      <c r="A304" s="9">
        <v>18</v>
      </c>
      <c r="B304" s="3">
        <v>12841</v>
      </c>
      <c r="C304" s="1" t="s">
        <v>332</v>
      </c>
      <c r="D304" s="2" t="s">
        <v>250</v>
      </c>
      <c r="E304" s="3" t="s">
        <v>5</v>
      </c>
      <c r="F304" s="22" t="s">
        <v>469</v>
      </c>
      <c r="G304" s="52"/>
      <c r="H304" s="67" t="s">
        <v>470</v>
      </c>
      <c r="I304" s="75" t="s">
        <v>1061</v>
      </c>
      <c r="J304" s="203" t="s">
        <v>603</v>
      </c>
      <c r="K304" s="160" t="s">
        <v>603</v>
      </c>
      <c r="L304" s="160" t="s">
        <v>603</v>
      </c>
    </row>
    <row r="305" spans="1:11" ht="21.75" customHeight="1">
      <c r="A305" s="9">
        <v>19</v>
      </c>
      <c r="B305" s="3">
        <v>12843</v>
      </c>
      <c r="C305" s="1" t="s">
        <v>332</v>
      </c>
      <c r="D305" s="2" t="s">
        <v>251</v>
      </c>
      <c r="E305" s="3" t="s">
        <v>225</v>
      </c>
      <c r="F305" s="22" t="s">
        <v>571</v>
      </c>
      <c r="G305" s="52"/>
      <c r="H305" s="40" t="s">
        <v>570</v>
      </c>
      <c r="I305" s="75" t="s">
        <v>1062</v>
      </c>
      <c r="J305" s="113"/>
      <c r="K305" s="177"/>
    </row>
    <row r="306" spans="1:11" ht="21.75" customHeight="1">
      <c r="A306" s="9">
        <v>20</v>
      </c>
      <c r="B306" s="3">
        <v>12844</v>
      </c>
      <c r="C306" s="1" t="s">
        <v>332</v>
      </c>
      <c r="D306" s="4" t="s">
        <v>252</v>
      </c>
      <c r="E306" s="3" t="s">
        <v>6</v>
      </c>
      <c r="F306" s="58" t="s">
        <v>734</v>
      </c>
      <c r="G306" s="52"/>
      <c r="H306" s="98" t="s">
        <v>733</v>
      </c>
      <c r="I306" s="75" t="s">
        <v>1104</v>
      </c>
      <c r="J306" s="203" t="s">
        <v>603</v>
      </c>
      <c r="K306" s="177"/>
    </row>
    <row r="307" spans="1:11" ht="21.75" customHeight="1">
      <c r="A307" s="9">
        <v>21</v>
      </c>
      <c r="B307" s="3">
        <v>12847</v>
      </c>
      <c r="C307" s="1" t="s">
        <v>332</v>
      </c>
      <c r="D307" s="2" t="s">
        <v>253</v>
      </c>
      <c r="E307" s="3" t="s">
        <v>5</v>
      </c>
      <c r="F307" s="22" t="s">
        <v>575</v>
      </c>
      <c r="G307" s="52"/>
      <c r="H307" s="40" t="s">
        <v>574</v>
      </c>
      <c r="I307" s="75" t="s">
        <v>1178</v>
      </c>
      <c r="J307" s="203" t="s">
        <v>603</v>
      </c>
      <c r="K307" s="177"/>
    </row>
    <row r="308" spans="1:11" ht="21.75" customHeight="1">
      <c r="A308" s="9">
        <v>22</v>
      </c>
      <c r="B308" s="3">
        <v>12849</v>
      </c>
      <c r="C308" s="1" t="s">
        <v>332</v>
      </c>
      <c r="D308" s="2" t="s">
        <v>254</v>
      </c>
      <c r="E308" s="3" t="s">
        <v>225</v>
      </c>
      <c r="F308" s="22" t="s">
        <v>581</v>
      </c>
      <c r="G308" s="52"/>
      <c r="H308" s="22" t="s">
        <v>580</v>
      </c>
      <c r="I308" s="75"/>
      <c r="J308" s="113"/>
      <c r="K308" s="177"/>
    </row>
    <row r="309" spans="1:11" ht="21.75" customHeight="1">
      <c r="A309" s="9">
        <v>23</v>
      </c>
      <c r="B309" s="3">
        <v>12850</v>
      </c>
      <c r="C309" s="1" t="s">
        <v>332</v>
      </c>
      <c r="D309" s="4" t="s">
        <v>255</v>
      </c>
      <c r="E309" s="3" t="s">
        <v>5</v>
      </c>
      <c r="F309" s="22" t="s">
        <v>579</v>
      </c>
      <c r="G309" s="104" t="s">
        <v>603</v>
      </c>
      <c r="H309" s="22" t="s">
        <v>578</v>
      </c>
      <c r="I309" s="75" t="s">
        <v>1177</v>
      </c>
      <c r="J309" s="103" t="s">
        <v>603</v>
      </c>
      <c r="K309" s="177"/>
    </row>
    <row r="310" spans="1:11" ht="21.75" customHeight="1">
      <c r="A310" s="9">
        <v>24</v>
      </c>
      <c r="B310" s="3">
        <v>12852</v>
      </c>
      <c r="C310" s="1" t="s">
        <v>332</v>
      </c>
      <c r="D310" s="2" t="s">
        <v>256</v>
      </c>
      <c r="E310" s="3" t="s">
        <v>5</v>
      </c>
      <c r="F310" s="22"/>
      <c r="G310" s="104" t="s">
        <v>603</v>
      </c>
      <c r="H310" s="40"/>
      <c r="I310" s="75" t="s">
        <v>1063</v>
      </c>
      <c r="J310" s="103" t="s">
        <v>603</v>
      </c>
      <c r="K310" s="177"/>
    </row>
    <row r="311" spans="1:11" ht="21.75" customHeight="1">
      <c r="A311" s="9">
        <v>25</v>
      </c>
      <c r="B311" s="1">
        <v>12853</v>
      </c>
      <c r="C311" s="1" t="s">
        <v>332</v>
      </c>
      <c r="D311" s="4" t="s">
        <v>257</v>
      </c>
      <c r="E311" s="28" t="s">
        <v>5</v>
      </c>
      <c r="F311" s="22"/>
      <c r="G311" s="52"/>
      <c r="H311" s="40"/>
      <c r="I311" s="75" t="s">
        <v>1064</v>
      </c>
      <c r="J311" s="103" t="s">
        <v>1105</v>
      </c>
      <c r="K311" s="177"/>
    </row>
    <row r="312" spans="1:11" ht="21.75" customHeight="1">
      <c r="A312" s="9">
        <v>26</v>
      </c>
      <c r="B312" s="1">
        <v>12856</v>
      </c>
      <c r="C312" s="1" t="s">
        <v>332</v>
      </c>
      <c r="D312" s="4" t="s">
        <v>258</v>
      </c>
      <c r="E312" s="3" t="s">
        <v>225</v>
      </c>
      <c r="F312" s="22" t="s">
        <v>567</v>
      </c>
      <c r="G312" s="52"/>
      <c r="H312" s="40" t="s">
        <v>566</v>
      </c>
      <c r="I312" s="75" t="s">
        <v>1065</v>
      </c>
      <c r="J312" s="103" t="s">
        <v>603</v>
      </c>
      <c r="K312" s="177"/>
    </row>
    <row r="313" spans="1:11" ht="21.75" customHeight="1">
      <c r="A313" s="9">
        <v>27</v>
      </c>
      <c r="B313" s="1">
        <v>12857</v>
      </c>
      <c r="C313" s="1" t="s">
        <v>332</v>
      </c>
      <c r="D313" s="4" t="s">
        <v>259</v>
      </c>
      <c r="E313" s="28" t="s">
        <v>5</v>
      </c>
      <c r="F313" s="22"/>
      <c r="G313" s="104" t="s">
        <v>603</v>
      </c>
      <c r="H313" s="40"/>
      <c r="I313" s="75" t="s">
        <v>848</v>
      </c>
      <c r="J313" s="103" t="s">
        <v>1106</v>
      </c>
      <c r="K313" s="160"/>
    </row>
    <row r="314" spans="1:12" ht="21.75" customHeight="1">
      <c r="A314" s="9">
        <v>28</v>
      </c>
      <c r="B314" s="1">
        <v>12858</v>
      </c>
      <c r="C314" s="1" t="s">
        <v>332</v>
      </c>
      <c r="D314" s="4" t="s">
        <v>260</v>
      </c>
      <c r="E314" s="28" t="s">
        <v>5</v>
      </c>
      <c r="F314" s="22" t="s">
        <v>480</v>
      </c>
      <c r="G314" s="52"/>
      <c r="H314" s="67" t="s">
        <v>479</v>
      </c>
      <c r="I314" s="75" t="s">
        <v>1066</v>
      </c>
      <c r="J314" s="103" t="s">
        <v>603</v>
      </c>
      <c r="K314" s="177"/>
      <c r="L314" s="103" t="s">
        <v>603</v>
      </c>
    </row>
    <row r="315" spans="1:11" ht="21.75" customHeight="1">
      <c r="A315" s="9">
        <v>29</v>
      </c>
      <c r="B315" s="1">
        <v>12861</v>
      </c>
      <c r="C315" s="1" t="s">
        <v>332</v>
      </c>
      <c r="D315" s="4" t="s">
        <v>261</v>
      </c>
      <c r="E315" s="28" t="s">
        <v>5</v>
      </c>
      <c r="F315" s="22" t="s">
        <v>576</v>
      </c>
      <c r="G315" s="52"/>
      <c r="H315" s="40" t="s">
        <v>577</v>
      </c>
      <c r="I315" s="75" t="s">
        <v>847</v>
      </c>
      <c r="J315" s="113" t="s">
        <v>1072</v>
      </c>
      <c r="K315" s="177"/>
    </row>
    <row r="316" spans="1:11" ht="21.75" customHeight="1">
      <c r="A316" s="9">
        <v>30</v>
      </c>
      <c r="B316" s="1">
        <v>12862</v>
      </c>
      <c r="C316" s="1" t="s">
        <v>332</v>
      </c>
      <c r="D316" s="2" t="s">
        <v>262</v>
      </c>
      <c r="E316" s="3" t="s">
        <v>5</v>
      </c>
      <c r="F316" s="22" t="s">
        <v>456</v>
      </c>
      <c r="G316" s="104" t="s">
        <v>603</v>
      </c>
      <c r="H316" s="22" t="s">
        <v>455</v>
      </c>
      <c r="I316" s="75" t="s">
        <v>1108</v>
      </c>
      <c r="J316" s="113" t="s">
        <v>1107</v>
      </c>
      <c r="K316" s="177"/>
    </row>
    <row r="317" spans="1:12" ht="21.75" customHeight="1">
      <c r="A317" s="9">
        <v>31</v>
      </c>
      <c r="B317" s="1">
        <v>12863</v>
      </c>
      <c r="C317" s="1" t="s">
        <v>332</v>
      </c>
      <c r="D317" s="2" t="s">
        <v>263</v>
      </c>
      <c r="E317" s="3" t="s">
        <v>5</v>
      </c>
      <c r="F317" s="22" t="s">
        <v>482</v>
      </c>
      <c r="G317" s="52"/>
      <c r="H317" s="67" t="s">
        <v>481</v>
      </c>
      <c r="I317" s="75" t="s">
        <v>1067</v>
      </c>
      <c r="J317" s="103" t="s">
        <v>603</v>
      </c>
      <c r="K317" s="177"/>
      <c r="L317" s="103" t="s">
        <v>603</v>
      </c>
    </row>
    <row r="318" spans="1:11" ht="21.75" customHeight="1">
      <c r="A318" s="9">
        <v>32</v>
      </c>
      <c r="B318" s="1">
        <v>12864</v>
      </c>
      <c r="C318" s="1" t="s">
        <v>332</v>
      </c>
      <c r="D318" s="4" t="s">
        <v>264</v>
      </c>
      <c r="E318" s="28" t="s">
        <v>5</v>
      </c>
      <c r="F318" s="22" t="s">
        <v>471</v>
      </c>
      <c r="G318" s="52"/>
      <c r="H318" s="67" t="s">
        <v>472</v>
      </c>
      <c r="I318" s="75"/>
      <c r="J318" s="113"/>
      <c r="K318" s="177"/>
    </row>
    <row r="319" spans="1:12" ht="21.75" customHeight="1">
      <c r="A319" s="9">
        <v>33</v>
      </c>
      <c r="B319" s="1">
        <v>12866</v>
      </c>
      <c r="C319" s="1" t="s">
        <v>332</v>
      </c>
      <c r="D319" s="4" t="s">
        <v>265</v>
      </c>
      <c r="E319" s="28" t="s">
        <v>5</v>
      </c>
      <c r="F319" s="22" t="s">
        <v>473</v>
      </c>
      <c r="G319" s="52"/>
      <c r="H319" s="22" t="s">
        <v>474</v>
      </c>
      <c r="I319" s="75" t="s">
        <v>1068</v>
      </c>
      <c r="J319" s="103" t="s">
        <v>603</v>
      </c>
      <c r="K319" s="103" t="s">
        <v>603</v>
      </c>
      <c r="L319" s="103" t="s">
        <v>603</v>
      </c>
    </row>
    <row r="320" spans="1:11" ht="21.75" customHeight="1">
      <c r="A320" s="9">
        <v>34</v>
      </c>
      <c r="B320" s="1">
        <v>12867</v>
      </c>
      <c r="C320" s="1" t="s">
        <v>332</v>
      </c>
      <c r="D320" s="2" t="s">
        <v>266</v>
      </c>
      <c r="E320" s="28" t="s">
        <v>5</v>
      </c>
      <c r="F320" s="22" t="s">
        <v>464</v>
      </c>
      <c r="G320" s="52"/>
      <c r="H320" s="22" t="s">
        <v>463</v>
      </c>
      <c r="I320" s="75" t="s">
        <v>1069</v>
      </c>
      <c r="J320" s="113"/>
      <c r="K320" s="177"/>
    </row>
    <row r="321" spans="1:11" ht="21.75" customHeight="1">
      <c r="A321" s="9">
        <v>35</v>
      </c>
      <c r="B321" s="1">
        <v>12868</v>
      </c>
      <c r="C321" s="1" t="s">
        <v>332</v>
      </c>
      <c r="D321" s="4" t="s">
        <v>267</v>
      </c>
      <c r="E321" s="28" t="s">
        <v>5</v>
      </c>
      <c r="F321" s="22"/>
      <c r="G321" s="52"/>
      <c r="H321" s="40"/>
      <c r="I321" s="75" t="s">
        <v>845</v>
      </c>
      <c r="J321" s="113"/>
      <c r="K321" s="177"/>
    </row>
    <row r="322" spans="1:11" ht="21.75" customHeight="1">
      <c r="A322" s="9">
        <v>36</v>
      </c>
      <c r="B322" s="1">
        <v>12873</v>
      </c>
      <c r="C322" s="1" t="s">
        <v>332</v>
      </c>
      <c r="D322" s="4" t="s">
        <v>268</v>
      </c>
      <c r="E322" s="28" t="s">
        <v>5</v>
      </c>
      <c r="F322" s="22"/>
      <c r="G322" s="52"/>
      <c r="H322" s="40"/>
      <c r="I322" s="75" t="s">
        <v>1070</v>
      </c>
      <c r="J322" s="113"/>
      <c r="K322" s="177"/>
    </row>
    <row r="323" spans="1:11" ht="21.75" customHeight="1" thickBot="1">
      <c r="A323" s="10">
        <v>37</v>
      </c>
      <c r="B323" s="11">
        <v>13270</v>
      </c>
      <c r="C323" s="11" t="s">
        <v>332</v>
      </c>
      <c r="D323" s="12" t="s">
        <v>269</v>
      </c>
      <c r="E323" s="42" t="s">
        <v>6</v>
      </c>
      <c r="F323" s="36" t="s">
        <v>465</v>
      </c>
      <c r="G323" s="106" t="s">
        <v>603</v>
      </c>
      <c r="H323" s="107" t="s">
        <v>466</v>
      </c>
      <c r="I323" s="77" t="s">
        <v>1071</v>
      </c>
      <c r="J323" s="178"/>
      <c r="K323" s="177"/>
    </row>
    <row r="324" spans="1:7" ht="21.75" customHeight="1">
      <c r="A324" s="43"/>
      <c r="B324" s="31"/>
      <c r="D324" s="44"/>
      <c r="E324" s="31"/>
      <c r="F324" s="44"/>
      <c r="G324" s="54"/>
    </row>
    <row r="325" spans="1:3" ht="21.75" customHeight="1">
      <c r="A325" s="47"/>
      <c r="B325" s="48"/>
      <c r="C325" s="6"/>
    </row>
    <row r="326" spans="1:3" ht="21.75" customHeight="1">
      <c r="A326" s="48"/>
      <c r="B326" s="47"/>
      <c r="C326" s="6"/>
    </row>
    <row r="327" spans="1:3" ht="21.75" customHeight="1">
      <c r="A327" s="48"/>
      <c r="B327" s="47"/>
      <c r="C327" s="6"/>
    </row>
    <row r="328" spans="1:3" ht="21.75" customHeight="1">
      <c r="A328" s="48"/>
      <c r="B328" s="47"/>
      <c r="C328" s="6"/>
    </row>
    <row r="329" spans="1:3" ht="21.75" customHeight="1">
      <c r="A329" s="48"/>
      <c r="B329" s="47"/>
      <c r="C329" s="6"/>
    </row>
    <row r="330" spans="1:7" ht="21.75" customHeight="1">
      <c r="A330" s="43"/>
      <c r="B330" s="31"/>
      <c r="D330" s="44"/>
      <c r="E330" s="31"/>
      <c r="F330" s="44"/>
      <c r="G330" s="54"/>
    </row>
    <row r="331" spans="1:7" ht="21.75" customHeight="1">
      <c r="A331" s="43"/>
      <c r="B331" s="31"/>
      <c r="D331" s="44"/>
      <c r="E331" s="31"/>
      <c r="F331" s="44"/>
      <c r="G331" s="54"/>
    </row>
    <row r="332" spans="1:7" ht="21.75" customHeight="1" thickBot="1">
      <c r="A332" s="43"/>
      <c r="B332" s="31"/>
      <c r="D332" s="44"/>
      <c r="E332" s="31"/>
      <c r="F332" s="44"/>
      <c r="G332" s="54"/>
    </row>
    <row r="333" spans="1:11" ht="24" customHeight="1">
      <c r="A333" s="14">
        <v>1</v>
      </c>
      <c r="B333" s="19">
        <v>12845</v>
      </c>
      <c r="C333" s="20" t="s">
        <v>333</v>
      </c>
      <c r="D333" s="13" t="s">
        <v>270</v>
      </c>
      <c r="E333" s="19" t="s">
        <v>6</v>
      </c>
      <c r="F333" s="62" t="s">
        <v>766</v>
      </c>
      <c r="G333" s="63"/>
      <c r="H333" s="112" t="s">
        <v>767</v>
      </c>
      <c r="I333" s="78" t="s">
        <v>923</v>
      </c>
      <c r="J333" s="182" t="s">
        <v>603</v>
      </c>
      <c r="K333" s="160"/>
    </row>
    <row r="334" spans="1:11" ht="24" customHeight="1">
      <c r="A334" s="15">
        <v>2</v>
      </c>
      <c r="B334" s="22"/>
      <c r="C334" s="1" t="s">
        <v>333</v>
      </c>
      <c r="D334" s="2" t="s">
        <v>271</v>
      </c>
      <c r="E334" s="3" t="s">
        <v>6</v>
      </c>
      <c r="F334" s="58" t="s">
        <v>764</v>
      </c>
      <c r="G334" s="59"/>
      <c r="H334" s="98" t="s">
        <v>765</v>
      </c>
      <c r="I334" s="75" t="s">
        <v>918</v>
      </c>
      <c r="J334" s="103" t="s">
        <v>603</v>
      </c>
      <c r="K334" s="160"/>
    </row>
    <row r="335" spans="1:11" ht="24" customHeight="1">
      <c r="A335" s="15">
        <v>3</v>
      </c>
      <c r="B335" s="3">
        <v>12851</v>
      </c>
      <c r="C335" s="1" t="s">
        <v>333</v>
      </c>
      <c r="D335" s="146" t="s">
        <v>272</v>
      </c>
      <c r="E335" s="3" t="s">
        <v>6</v>
      </c>
      <c r="F335" s="58" t="s">
        <v>754</v>
      </c>
      <c r="G335" s="59"/>
      <c r="H335" s="98" t="s">
        <v>755</v>
      </c>
      <c r="I335" s="75" t="s">
        <v>919</v>
      </c>
      <c r="J335" s="103" t="s">
        <v>603</v>
      </c>
      <c r="K335" s="160"/>
    </row>
    <row r="336" spans="1:11" ht="24" customHeight="1">
      <c r="A336" s="15">
        <v>4</v>
      </c>
      <c r="B336" s="1">
        <v>12859</v>
      </c>
      <c r="C336" s="1" t="s">
        <v>333</v>
      </c>
      <c r="D336" s="87" t="s">
        <v>273</v>
      </c>
      <c r="E336" s="28" t="s">
        <v>6</v>
      </c>
      <c r="F336" s="60" t="s">
        <v>792</v>
      </c>
      <c r="G336" s="59"/>
      <c r="H336" s="60" t="s">
        <v>793</v>
      </c>
      <c r="I336" s="75" t="s">
        <v>980</v>
      </c>
      <c r="J336" s="103" t="s">
        <v>603</v>
      </c>
      <c r="K336" s="160"/>
    </row>
    <row r="337" spans="1:11" ht="24" customHeight="1">
      <c r="A337" s="15">
        <v>5</v>
      </c>
      <c r="B337" s="1">
        <v>12865</v>
      </c>
      <c r="C337" s="1" t="s">
        <v>333</v>
      </c>
      <c r="D337" s="87" t="s">
        <v>274</v>
      </c>
      <c r="E337" s="28" t="s">
        <v>6</v>
      </c>
      <c r="F337" s="58" t="s">
        <v>758</v>
      </c>
      <c r="G337" s="59"/>
      <c r="H337" s="98" t="s">
        <v>759</v>
      </c>
      <c r="I337" s="75" t="s">
        <v>920</v>
      </c>
      <c r="J337" s="103" t="s">
        <v>603</v>
      </c>
      <c r="K337" s="160"/>
    </row>
    <row r="338" spans="1:11" ht="24" customHeight="1">
      <c r="A338" s="15">
        <v>6</v>
      </c>
      <c r="B338" s="1">
        <v>12870</v>
      </c>
      <c r="C338" s="1" t="s">
        <v>333</v>
      </c>
      <c r="D338" s="87" t="s">
        <v>275</v>
      </c>
      <c r="E338" s="28" t="s">
        <v>6</v>
      </c>
      <c r="F338" s="46"/>
      <c r="G338" s="59"/>
      <c r="H338" s="40"/>
      <c r="I338" s="75" t="s">
        <v>921</v>
      </c>
      <c r="J338" s="103" t="s">
        <v>603</v>
      </c>
      <c r="K338" s="160"/>
    </row>
    <row r="339" spans="1:11" ht="24" customHeight="1">
      <c r="A339" s="15">
        <v>7</v>
      </c>
      <c r="B339" s="1">
        <v>12874</v>
      </c>
      <c r="C339" s="1" t="s">
        <v>333</v>
      </c>
      <c r="D339" s="87" t="s">
        <v>276</v>
      </c>
      <c r="E339" s="28" t="s">
        <v>5</v>
      </c>
      <c r="F339" s="58" t="s">
        <v>751</v>
      </c>
      <c r="G339" s="52"/>
      <c r="H339" s="98" t="s">
        <v>750</v>
      </c>
      <c r="I339" s="75" t="s">
        <v>924</v>
      </c>
      <c r="J339" s="103" t="s">
        <v>603</v>
      </c>
      <c r="K339" s="160"/>
    </row>
    <row r="340" spans="1:11" ht="24" customHeight="1">
      <c r="A340" s="15">
        <v>8</v>
      </c>
      <c r="B340" s="1">
        <v>12876</v>
      </c>
      <c r="C340" s="1" t="s">
        <v>333</v>
      </c>
      <c r="D340" s="87" t="s">
        <v>277</v>
      </c>
      <c r="E340" s="28" t="s">
        <v>6</v>
      </c>
      <c r="F340" s="22"/>
      <c r="G340" s="59"/>
      <c r="H340" s="98"/>
      <c r="I340" s="75" t="s">
        <v>922</v>
      </c>
      <c r="J340" s="103" t="s">
        <v>603</v>
      </c>
      <c r="K340" s="160"/>
    </row>
    <row r="341" spans="1:11" ht="24" customHeight="1">
      <c r="A341" s="15">
        <v>9</v>
      </c>
      <c r="B341" s="1">
        <v>12877</v>
      </c>
      <c r="C341" s="1" t="s">
        <v>333</v>
      </c>
      <c r="D341" s="87" t="s">
        <v>278</v>
      </c>
      <c r="E341" s="28" t="s">
        <v>6</v>
      </c>
      <c r="F341" s="46"/>
      <c r="G341" s="59"/>
      <c r="H341" s="40"/>
      <c r="I341" s="75" t="s">
        <v>927</v>
      </c>
      <c r="J341" s="103" t="s">
        <v>603</v>
      </c>
      <c r="K341" s="160"/>
    </row>
    <row r="342" spans="1:11" ht="24" customHeight="1">
      <c r="A342" s="15">
        <v>10</v>
      </c>
      <c r="B342" s="1">
        <v>12880</v>
      </c>
      <c r="C342" s="1" t="s">
        <v>333</v>
      </c>
      <c r="D342" s="87" t="s">
        <v>279</v>
      </c>
      <c r="E342" s="28" t="s">
        <v>6</v>
      </c>
      <c r="F342" s="58" t="s">
        <v>776</v>
      </c>
      <c r="G342" s="59"/>
      <c r="H342" s="58" t="s">
        <v>777</v>
      </c>
      <c r="I342" s="75" t="s">
        <v>926</v>
      </c>
      <c r="J342" s="103" t="s">
        <v>603</v>
      </c>
      <c r="K342" s="160"/>
    </row>
    <row r="343" spans="1:11" ht="24" customHeight="1">
      <c r="A343" s="15">
        <v>11</v>
      </c>
      <c r="B343" s="1">
        <v>12882</v>
      </c>
      <c r="C343" s="1" t="s">
        <v>333</v>
      </c>
      <c r="D343" s="87" t="s">
        <v>280</v>
      </c>
      <c r="E343" s="28" t="s">
        <v>5</v>
      </c>
      <c r="F343" s="58" t="s">
        <v>778</v>
      </c>
      <c r="G343" s="59"/>
      <c r="H343" s="58" t="s">
        <v>779</v>
      </c>
      <c r="I343" s="75" t="s">
        <v>928</v>
      </c>
      <c r="J343" s="103" t="s">
        <v>603</v>
      </c>
      <c r="K343" s="160"/>
    </row>
    <row r="344" spans="1:11" ht="24" customHeight="1">
      <c r="A344" s="15">
        <v>12</v>
      </c>
      <c r="B344" s="1">
        <v>12883</v>
      </c>
      <c r="C344" s="1" t="s">
        <v>333</v>
      </c>
      <c r="D344" s="87" t="s">
        <v>281</v>
      </c>
      <c r="E344" s="28" t="s">
        <v>5</v>
      </c>
      <c r="F344" s="60" t="s">
        <v>786</v>
      </c>
      <c r="G344" s="59"/>
      <c r="H344" s="60" t="s">
        <v>787</v>
      </c>
      <c r="I344" s="75" t="s">
        <v>925</v>
      </c>
      <c r="J344" s="103" t="s">
        <v>603</v>
      </c>
      <c r="K344" s="160"/>
    </row>
    <row r="345" spans="1:11" ht="24" customHeight="1">
      <c r="A345" s="15">
        <v>13</v>
      </c>
      <c r="B345" s="1">
        <v>12884</v>
      </c>
      <c r="C345" s="1" t="s">
        <v>333</v>
      </c>
      <c r="D345" s="146" t="s">
        <v>282</v>
      </c>
      <c r="E345" s="3" t="s">
        <v>5</v>
      </c>
      <c r="F345" s="58" t="s">
        <v>785</v>
      </c>
      <c r="G345" s="59"/>
      <c r="H345" s="58" t="s">
        <v>784</v>
      </c>
      <c r="I345" s="75" t="s">
        <v>977</v>
      </c>
      <c r="J345" s="103" t="s">
        <v>603</v>
      </c>
      <c r="K345" s="160"/>
    </row>
    <row r="346" spans="1:11" ht="24" customHeight="1">
      <c r="A346" s="15">
        <v>14</v>
      </c>
      <c r="B346" s="1">
        <v>12885</v>
      </c>
      <c r="C346" s="1" t="s">
        <v>333</v>
      </c>
      <c r="D346" s="146" t="s">
        <v>283</v>
      </c>
      <c r="E346" s="3" t="s">
        <v>5</v>
      </c>
      <c r="F346" s="46"/>
      <c r="G346" s="59"/>
      <c r="H346" s="40"/>
      <c r="I346" s="75" t="s">
        <v>978</v>
      </c>
      <c r="J346" s="103" t="s">
        <v>603</v>
      </c>
      <c r="K346" s="160"/>
    </row>
    <row r="347" spans="1:11" ht="24" customHeight="1">
      <c r="A347" s="15">
        <v>15</v>
      </c>
      <c r="B347" s="1">
        <v>12886</v>
      </c>
      <c r="C347" s="1" t="s">
        <v>333</v>
      </c>
      <c r="D347" s="87" t="s">
        <v>284</v>
      </c>
      <c r="E347" s="28" t="s">
        <v>5</v>
      </c>
      <c r="F347" s="58" t="s">
        <v>773</v>
      </c>
      <c r="G347" s="59"/>
      <c r="H347" s="58" t="s">
        <v>772</v>
      </c>
      <c r="I347" s="75" t="s">
        <v>979</v>
      </c>
      <c r="J347" s="103" t="s">
        <v>1183</v>
      </c>
      <c r="K347" s="160"/>
    </row>
    <row r="348" spans="1:11" ht="24" customHeight="1">
      <c r="A348" s="15">
        <v>16</v>
      </c>
      <c r="B348" s="1">
        <v>12887</v>
      </c>
      <c r="C348" s="1" t="s">
        <v>333</v>
      </c>
      <c r="D348" s="87" t="s">
        <v>285</v>
      </c>
      <c r="E348" s="28" t="s">
        <v>5</v>
      </c>
      <c r="F348" s="60" t="s">
        <v>789</v>
      </c>
      <c r="G348" s="52"/>
      <c r="H348" s="60" t="s">
        <v>788</v>
      </c>
      <c r="I348" s="75" t="s">
        <v>997</v>
      </c>
      <c r="J348" s="103" t="s">
        <v>603</v>
      </c>
      <c r="K348" s="160"/>
    </row>
    <row r="349" spans="1:11" ht="24" customHeight="1">
      <c r="A349" s="15">
        <v>17</v>
      </c>
      <c r="B349" s="1">
        <v>12889</v>
      </c>
      <c r="C349" s="1" t="s">
        <v>333</v>
      </c>
      <c r="D349" s="87" t="s">
        <v>286</v>
      </c>
      <c r="E349" s="28" t="s">
        <v>5</v>
      </c>
      <c r="F349" s="46"/>
      <c r="G349" s="59"/>
      <c r="H349" s="40"/>
      <c r="I349" s="75" t="s">
        <v>981</v>
      </c>
      <c r="J349" s="103" t="s">
        <v>603</v>
      </c>
      <c r="K349" s="160"/>
    </row>
    <row r="350" spans="1:11" ht="24" customHeight="1">
      <c r="A350" s="15">
        <v>18</v>
      </c>
      <c r="B350" s="1">
        <v>12890</v>
      </c>
      <c r="C350" s="1" t="s">
        <v>333</v>
      </c>
      <c r="D350" s="146" t="s">
        <v>287</v>
      </c>
      <c r="E350" s="3" t="s">
        <v>5</v>
      </c>
      <c r="F350" s="22" t="s">
        <v>505</v>
      </c>
      <c r="G350" s="61" t="s">
        <v>603</v>
      </c>
      <c r="H350" s="22" t="s">
        <v>506</v>
      </c>
      <c r="I350" s="75" t="s">
        <v>982</v>
      </c>
      <c r="J350" s="103" t="s">
        <v>603</v>
      </c>
      <c r="K350" s="160"/>
    </row>
    <row r="351" spans="1:11" ht="24" customHeight="1">
      <c r="A351" s="15">
        <v>19</v>
      </c>
      <c r="B351" s="1">
        <v>12891</v>
      </c>
      <c r="C351" s="1" t="s">
        <v>333</v>
      </c>
      <c r="D351" s="146" t="s">
        <v>288</v>
      </c>
      <c r="E351" s="3" t="s">
        <v>5</v>
      </c>
      <c r="F351" s="46"/>
      <c r="G351" s="59"/>
      <c r="H351" s="40"/>
      <c r="I351" s="75"/>
      <c r="J351" s="113"/>
      <c r="K351" s="177"/>
    </row>
    <row r="352" spans="1:11" ht="24" customHeight="1">
      <c r="A352" s="15">
        <v>20</v>
      </c>
      <c r="B352" s="1">
        <v>12892</v>
      </c>
      <c r="C352" s="1" t="s">
        <v>333</v>
      </c>
      <c r="D352" s="146" t="s">
        <v>289</v>
      </c>
      <c r="E352" s="3" t="s">
        <v>5</v>
      </c>
      <c r="F352" s="46"/>
      <c r="G352" s="59"/>
      <c r="H352" s="40"/>
      <c r="I352" s="75" t="s">
        <v>983</v>
      </c>
      <c r="J352" s="103" t="s">
        <v>603</v>
      </c>
      <c r="K352" s="160"/>
    </row>
    <row r="353" spans="1:11" ht="24" customHeight="1">
      <c r="A353" s="15">
        <v>21</v>
      </c>
      <c r="B353" s="1">
        <v>12893</v>
      </c>
      <c r="C353" s="1" t="s">
        <v>333</v>
      </c>
      <c r="D353" s="146" t="s">
        <v>290</v>
      </c>
      <c r="E353" s="3" t="s">
        <v>5</v>
      </c>
      <c r="F353" s="60" t="s">
        <v>790</v>
      </c>
      <c r="G353" s="59"/>
      <c r="H353" s="60" t="s">
        <v>791</v>
      </c>
      <c r="I353" s="75"/>
      <c r="J353" s="113"/>
      <c r="K353" s="177"/>
    </row>
    <row r="354" spans="1:11" ht="24" customHeight="1">
      <c r="A354" s="15">
        <v>22</v>
      </c>
      <c r="B354" s="1">
        <v>12894</v>
      </c>
      <c r="C354" s="1" t="s">
        <v>333</v>
      </c>
      <c r="D354" s="146" t="s">
        <v>291</v>
      </c>
      <c r="E354" s="3" t="s">
        <v>5</v>
      </c>
      <c r="F354" s="46"/>
      <c r="G354" s="59"/>
      <c r="H354" s="40"/>
      <c r="I354" s="75" t="s">
        <v>984</v>
      </c>
      <c r="J354" s="103" t="s">
        <v>603</v>
      </c>
      <c r="K354" s="160"/>
    </row>
    <row r="355" spans="1:11" ht="24" customHeight="1">
      <c r="A355" s="15">
        <v>23</v>
      </c>
      <c r="B355" s="1">
        <v>12895</v>
      </c>
      <c r="C355" s="1" t="s">
        <v>333</v>
      </c>
      <c r="D355" s="87" t="s">
        <v>292</v>
      </c>
      <c r="E355" s="28" t="s">
        <v>6</v>
      </c>
      <c r="F355" s="58" t="s">
        <v>752</v>
      </c>
      <c r="G355" s="59"/>
      <c r="H355" s="98" t="s">
        <v>753</v>
      </c>
      <c r="I355" s="75" t="s">
        <v>985</v>
      </c>
      <c r="J355" s="103" t="s">
        <v>603</v>
      </c>
      <c r="K355" s="160"/>
    </row>
    <row r="356" spans="1:11" ht="24" customHeight="1">
      <c r="A356" s="15">
        <v>24</v>
      </c>
      <c r="B356" s="1">
        <v>12896</v>
      </c>
      <c r="C356" s="1" t="s">
        <v>333</v>
      </c>
      <c r="D356" s="146" t="s">
        <v>293</v>
      </c>
      <c r="E356" s="3" t="s">
        <v>6</v>
      </c>
      <c r="F356" s="58" t="s">
        <v>771</v>
      </c>
      <c r="G356" s="59"/>
      <c r="H356" s="118" t="s">
        <v>770</v>
      </c>
      <c r="I356" s="75" t="s">
        <v>986</v>
      </c>
      <c r="J356" s="103" t="s">
        <v>603</v>
      </c>
      <c r="K356" s="160"/>
    </row>
    <row r="357" spans="1:11" ht="24" customHeight="1">
      <c r="A357" s="15">
        <v>25</v>
      </c>
      <c r="B357" s="1">
        <v>12897</v>
      </c>
      <c r="C357" s="1" t="s">
        <v>333</v>
      </c>
      <c r="D357" s="146" t="s">
        <v>294</v>
      </c>
      <c r="E357" s="3" t="s">
        <v>6</v>
      </c>
      <c r="F357" s="22" t="s">
        <v>517</v>
      </c>
      <c r="G357" s="52"/>
      <c r="H357" s="22" t="s">
        <v>518</v>
      </c>
      <c r="I357" s="75" t="s">
        <v>987</v>
      </c>
      <c r="J357" s="103" t="s">
        <v>603</v>
      </c>
      <c r="K357" s="160"/>
    </row>
    <row r="358" spans="1:11" ht="24" customHeight="1">
      <c r="A358" s="15">
        <v>26</v>
      </c>
      <c r="B358" s="1">
        <v>12898</v>
      </c>
      <c r="C358" s="1" t="s">
        <v>333</v>
      </c>
      <c r="D358" s="146" t="s">
        <v>295</v>
      </c>
      <c r="E358" s="3" t="s">
        <v>5</v>
      </c>
      <c r="F358" s="58" t="s">
        <v>760</v>
      </c>
      <c r="G358" s="59"/>
      <c r="H358" s="98" t="s">
        <v>761</v>
      </c>
      <c r="I358" s="75" t="s">
        <v>988</v>
      </c>
      <c r="J358" s="103" t="s">
        <v>1183</v>
      </c>
      <c r="K358" s="160"/>
    </row>
    <row r="359" spans="1:11" ht="24" customHeight="1">
      <c r="A359" s="15">
        <v>27</v>
      </c>
      <c r="B359" s="1">
        <v>12899</v>
      </c>
      <c r="C359" s="1" t="s">
        <v>333</v>
      </c>
      <c r="D359" s="146" t="s">
        <v>296</v>
      </c>
      <c r="E359" s="3" t="s">
        <v>5</v>
      </c>
      <c r="F359" s="58" t="s">
        <v>762</v>
      </c>
      <c r="G359" s="59"/>
      <c r="H359" s="98" t="s">
        <v>763</v>
      </c>
      <c r="I359" s="75" t="s">
        <v>989</v>
      </c>
      <c r="J359" s="103" t="s">
        <v>603</v>
      </c>
      <c r="K359" s="160"/>
    </row>
    <row r="360" spans="1:11" ht="24" customHeight="1">
      <c r="A360" s="15">
        <v>28</v>
      </c>
      <c r="B360" s="1">
        <v>12901</v>
      </c>
      <c r="C360" s="1" t="s">
        <v>333</v>
      </c>
      <c r="D360" s="146" t="s">
        <v>297</v>
      </c>
      <c r="E360" s="3" t="s">
        <v>6</v>
      </c>
      <c r="F360" s="58" t="s">
        <v>756</v>
      </c>
      <c r="G360" s="59"/>
      <c r="H360" s="118" t="s">
        <v>757</v>
      </c>
      <c r="I360" s="75" t="s">
        <v>990</v>
      </c>
      <c r="J360" s="103" t="s">
        <v>603</v>
      </c>
      <c r="K360" s="160"/>
    </row>
    <row r="361" spans="1:11" ht="24" customHeight="1">
      <c r="A361" s="15">
        <v>29</v>
      </c>
      <c r="B361" s="1">
        <v>12902</v>
      </c>
      <c r="C361" s="1" t="s">
        <v>333</v>
      </c>
      <c r="D361" s="146" t="s">
        <v>298</v>
      </c>
      <c r="E361" s="3" t="s">
        <v>5</v>
      </c>
      <c r="F361" s="58" t="s">
        <v>782</v>
      </c>
      <c r="G361" s="59"/>
      <c r="H361" s="58" t="s">
        <v>783</v>
      </c>
      <c r="I361" s="75" t="s">
        <v>996</v>
      </c>
      <c r="J361" s="103" t="s">
        <v>603</v>
      </c>
      <c r="K361" s="160"/>
    </row>
    <row r="362" spans="1:11" ht="24" customHeight="1">
      <c r="A362" s="15">
        <v>30</v>
      </c>
      <c r="B362" s="1">
        <v>12903</v>
      </c>
      <c r="C362" s="1" t="s">
        <v>333</v>
      </c>
      <c r="D362" s="146" t="s">
        <v>299</v>
      </c>
      <c r="E362" s="3" t="s">
        <v>5</v>
      </c>
      <c r="F362" s="46"/>
      <c r="G362" s="59"/>
      <c r="H362" s="40"/>
      <c r="I362" s="75"/>
      <c r="J362" s="113"/>
      <c r="K362" s="177"/>
    </row>
    <row r="363" spans="1:11" ht="24" customHeight="1">
      <c r="A363" s="15">
        <v>31</v>
      </c>
      <c r="B363" s="1">
        <v>12904</v>
      </c>
      <c r="C363" s="1" t="s">
        <v>333</v>
      </c>
      <c r="D363" s="146" t="s">
        <v>300</v>
      </c>
      <c r="E363" s="3" t="s">
        <v>5</v>
      </c>
      <c r="F363" s="58" t="s">
        <v>781</v>
      </c>
      <c r="G363" s="59"/>
      <c r="H363" s="58" t="s">
        <v>780</v>
      </c>
      <c r="I363" s="75" t="s">
        <v>991</v>
      </c>
      <c r="J363" s="103" t="s">
        <v>603</v>
      </c>
      <c r="K363" s="160"/>
    </row>
    <row r="364" spans="1:11" ht="24" customHeight="1">
      <c r="A364" s="15">
        <v>32</v>
      </c>
      <c r="B364" s="1">
        <v>12905</v>
      </c>
      <c r="C364" s="1" t="s">
        <v>333</v>
      </c>
      <c r="D364" s="146" t="s">
        <v>301</v>
      </c>
      <c r="E364" s="3" t="s">
        <v>5</v>
      </c>
      <c r="F364" s="46"/>
      <c r="G364" s="59"/>
      <c r="H364" s="40"/>
      <c r="I364" s="75" t="s">
        <v>992</v>
      </c>
      <c r="J364" s="103" t="s">
        <v>603</v>
      </c>
      <c r="K364" s="160"/>
    </row>
    <row r="365" spans="1:11" ht="24" customHeight="1">
      <c r="A365" s="15">
        <v>33</v>
      </c>
      <c r="B365" s="1">
        <v>12906</v>
      </c>
      <c r="C365" s="1" t="s">
        <v>333</v>
      </c>
      <c r="D365" s="87" t="s">
        <v>302</v>
      </c>
      <c r="E365" s="28" t="s">
        <v>6</v>
      </c>
      <c r="F365" s="58" t="s">
        <v>775</v>
      </c>
      <c r="G365" s="59"/>
      <c r="H365" s="58" t="s">
        <v>774</v>
      </c>
      <c r="I365" s="75" t="s">
        <v>993</v>
      </c>
      <c r="J365" s="103" t="s">
        <v>603</v>
      </c>
      <c r="K365" s="160"/>
    </row>
    <row r="366" spans="1:11" ht="24" customHeight="1">
      <c r="A366" s="15">
        <v>34</v>
      </c>
      <c r="B366" s="1">
        <v>12907</v>
      </c>
      <c r="C366" s="1" t="s">
        <v>333</v>
      </c>
      <c r="D366" s="146" t="s">
        <v>303</v>
      </c>
      <c r="E366" s="3" t="s">
        <v>5</v>
      </c>
      <c r="F366" s="46"/>
      <c r="G366" s="59"/>
      <c r="H366" s="40"/>
      <c r="I366" s="75" t="s">
        <v>994</v>
      </c>
      <c r="J366" s="103" t="s">
        <v>603</v>
      </c>
      <c r="K366" s="160"/>
    </row>
    <row r="367" spans="1:11" ht="24" customHeight="1">
      <c r="A367" s="15">
        <v>35</v>
      </c>
      <c r="B367" s="1">
        <v>12909</v>
      </c>
      <c r="C367" s="1" t="s">
        <v>333</v>
      </c>
      <c r="D367" s="146" t="s">
        <v>304</v>
      </c>
      <c r="E367" s="3" t="s">
        <v>5</v>
      </c>
      <c r="F367" s="58" t="s">
        <v>768</v>
      </c>
      <c r="G367" s="59"/>
      <c r="H367" s="119" t="s">
        <v>769</v>
      </c>
      <c r="I367" s="184"/>
      <c r="J367" s="113"/>
      <c r="K367" s="177"/>
    </row>
    <row r="368" spans="1:11" ht="24" customHeight="1" thickBot="1">
      <c r="A368" s="16">
        <v>36</v>
      </c>
      <c r="B368" s="11">
        <v>12911</v>
      </c>
      <c r="C368" s="11" t="s">
        <v>333</v>
      </c>
      <c r="D368" s="147" t="s">
        <v>305</v>
      </c>
      <c r="E368" s="38" t="s">
        <v>5</v>
      </c>
      <c r="F368" s="64"/>
      <c r="G368" s="65"/>
      <c r="H368" s="74"/>
      <c r="I368" s="77" t="s">
        <v>995</v>
      </c>
      <c r="J368" s="159" t="s">
        <v>603</v>
      </c>
      <c r="K368" s="160"/>
    </row>
    <row r="369" spans="1:11" s="23" customFormat="1" ht="21.75" customHeight="1">
      <c r="A369" s="7"/>
      <c r="B369" s="5"/>
      <c r="C369" s="5"/>
      <c r="D369" s="35"/>
      <c r="E369" s="34"/>
      <c r="F369" s="45"/>
      <c r="G369" s="55"/>
      <c r="H369" s="30"/>
      <c r="I369" s="32"/>
      <c r="J369" s="177"/>
      <c r="K369" s="177"/>
    </row>
    <row r="370" spans="1:3" ht="21.75" customHeight="1">
      <c r="A370" s="47"/>
      <c r="B370" s="48"/>
      <c r="C370" s="6"/>
    </row>
    <row r="371" spans="1:3" ht="21.75" customHeight="1">
      <c r="A371" s="48"/>
      <c r="B371" s="47"/>
      <c r="C371" s="6"/>
    </row>
    <row r="372" spans="1:3" ht="21.75" customHeight="1">
      <c r="A372" s="48"/>
      <c r="B372" s="47"/>
      <c r="C372" s="6"/>
    </row>
    <row r="373" spans="1:3" ht="21.75" customHeight="1">
      <c r="A373" s="48"/>
      <c r="B373" s="47"/>
      <c r="C373" s="6"/>
    </row>
    <row r="374" spans="1:3" ht="21.75" customHeight="1">
      <c r="A374" s="48"/>
      <c r="B374" s="47"/>
      <c r="C374" s="6"/>
    </row>
    <row r="375" spans="1:11" s="23" customFormat="1" ht="21.75" customHeight="1">
      <c r="A375" s="7"/>
      <c r="B375" s="5"/>
      <c r="C375" s="5"/>
      <c r="D375" s="35"/>
      <c r="E375" s="34"/>
      <c r="F375" s="45"/>
      <c r="G375" s="55"/>
      <c r="H375" s="30"/>
      <c r="I375" s="32"/>
      <c r="J375" s="177"/>
      <c r="K375" s="177"/>
    </row>
    <row r="376" spans="1:11" s="23" customFormat="1" ht="21.75" customHeight="1">
      <c r="A376" s="7"/>
      <c r="B376" s="5"/>
      <c r="C376" s="5"/>
      <c r="D376" s="35"/>
      <c r="E376" s="34"/>
      <c r="F376" s="45"/>
      <c r="G376" s="55"/>
      <c r="H376" s="30"/>
      <c r="I376" s="32"/>
      <c r="J376" s="177"/>
      <c r="K376" s="177"/>
    </row>
    <row r="377" spans="1:11" s="23" customFormat="1" ht="21.75" customHeight="1" thickBot="1">
      <c r="A377" s="7"/>
      <c r="B377" s="5"/>
      <c r="C377" s="5"/>
      <c r="D377" s="35"/>
      <c r="E377" s="34"/>
      <c r="F377" s="45"/>
      <c r="G377" s="55"/>
      <c r="H377" s="30"/>
      <c r="I377" s="32"/>
      <c r="J377" s="177"/>
      <c r="K377" s="177"/>
    </row>
    <row r="378" spans="1:11" ht="21.75" customHeight="1">
      <c r="A378" s="14">
        <v>1</v>
      </c>
      <c r="B378" s="19">
        <v>12767</v>
      </c>
      <c r="C378" s="20" t="s">
        <v>334</v>
      </c>
      <c r="D378" s="21" t="s">
        <v>306</v>
      </c>
      <c r="E378" s="19" t="s">
        <v>5</v>
      </c>
      <c r="F378" s="37" t="s">
        <v>509</v>
      </c>
      <c r="G378" s="56"/>
      <c r="H378" s="37" t="s">
        <v>510</v>
      </c>
      <c r="I378" s="78" t="s">
        <v>998</v>
      </c>
      <c r="J378" s="182" t="s">
        <v>603</v>
      </c>
      <c r="K378" s="160"/>
    </row>
    <row r="379" spans="1:11" ht="21.75" customHeight="1">
      <c r="A379" s="15">
        <v>2</v>
      </c>
      <c r="B379" s="1">
        <v>12908</v>
      </c>
      <c r="C379" s="1" t="s">
        <v>334</v>
      </c>
      <c r="D379" s="2" t="s">
        <v>307</v>
      </c>
      <c r="E379" s="3" t="s">
        <v>6</v>
      </c>
      <c r="F379" s="60" t="s">
        <v>796</v>
      </c>
      <c r="G379" s="59"/>
      <c r="H379" s="60" t="s">
        <v>797</v>
      </c>
      <c r="I379" s="75" t="s">
        <v>929</v>
      </c>
      <c r="J379" s="103" t="s">
        <v>603</v>
      </c>
      <c r="K379" s="160"/>
    </row>
    <row r="380" spans="1:11" ht="21.75" customHeight="1">
      <c r="A380" s="15">
        <v>3</v>
      </c>
      <c r="B380" s="1">
        <v>12910</v>
      </c>
      <c r="C380" s="1" t="s">
        <v>334</v>
      </c>
      <c r="D380" s="2" t="s">
        <v>308</v>
      </c>
      <c r="E380" s="3" t="s">
        <v>6</v>
      </c>
      <c r="F380" s="22" t="s">
        <v>533</v>
      </c>
      <c r="G380" s="52"/>
      <c r="H380" s="22" t="s">
        <v>534</v>
      </c>
      <c r="I380" s="75" t="s">
        <v>930</v>
      </c>
      <c r="J380" s="103" t="s">
        <v>603</v>
      </c>
      <c r="K380" s="160"/>
    </row>
    <row r="381" spans="1:11" ht="21.75" customHeight="1">
      <c r="A381" s="15">
        <v>4</v>
      </c>
      <c r="B381" s="1">
        <v>12910</v>
      </c>
      <c r="C381" s="1" t="s">
        <v>334</v>
      </c>
      <c r="D381" s="2" t="s">
        <v>309</v>
      </c>
      <c r="E381" s="3" t="s">
        <v>6</v>
      </c>
      <c r="F381" s="22" t="s">
        <v>511</v>
      </c>
      <c r="G381" s="52"/>
      <c r="H381" s="22" t="s">
        <v>512</v>
      </c>
      <c r="I381" s="75" t="s">
        <v>931</v>
      </c>
      <c r="J381" s="103" t="s">
        <v>1072</v>
      </c>
      <c r="K381" s="160"/>
    </row>
    <row r="382" spans="1:11" ht="21.75" customHeight="1">
      <c r="A382" s="15">
        <v>5</v>
      </c>
      <c r="B382" s="1">
        <v>12912</v>
      </c>
      <c r="C382" s="1" t="s">
        <v>334</v>
      </c>
      <c r="D382" s="2" t="s">
        <v>310</v>
      </c>
      <c r="E382" s="3" t="s">
        <v>5</v>
      </c>
      <c r="F382" s="60" t="s">
        <v>795</v>
      </c>
      <c r="G382" s="59"/>
      <c r="H382" s="60" t="s">
        <v>794</v>
      </c>
      <c r="I382" s="75"/>
      <c r="J382" s="113"/>
      <c r="K382" s="177"/>
    </row>
    <row r="383" spans="1:11" ht="21.75" customHeight="1">
      <c r="A383" s="15">
        <v>6</v>
      </c>
      <c r="B383" s="1">
        <v>12913</v>
      </c>
      <c r="C383" s="1" t="s">
        <v>334</v>
      </c>
      <c r="D383" s="2" t="s">
        <v>311</v>
      </c>
      <c r="E383" s="3" t="s">
        <v>5</v>
      </c>
      <c r="F383" s="22" t="s">
        <v>521</v>
      </c>
      <c r="G383" s="66" t="s">
        <v>603</v>
      </c>
      <c r="H383" s="22" t="s">
        <v>522</v>
      </c>
      <c r="I383" s="75" t="s">
        <v>932</v>
      </c>
      <c r="J383" s="103" t="s">
        <v>603</v>
      </c>
      <c r="K383" s="160"/>
    </row>
    <row r="384" spans="1:11" ht="21.75" customHeight="1">
      <c r="A384" s="15">
        <v>7</v>
      </c>
      <c r="B384" s="1">
        <v>12914</v>
      </c>
      <c r="C384" s="1" t="s">
        <v>334</v>
      </c>
      <c r="D384" s="2" t="s">
        <v>312</v>
      </c>
      <c r="E384" s="3" t="s">
        <v>5</v>
      </c>
      <c r="F384" s="22" t="s">
        <v>513</v>
      </c>
      <c r="G384" s="52"/>
      <c r="H384" s="40" t="s">
        <v>514</v>
      </c>
      <c r="I384" s="75" t="s">
        <v>1073</v>
      </c>
      <c r="J384" s="113"/>
      <c r="K384" s="177"/>
    </row>
    <row r="385" spans="1:11" ht="21.75" customHeight="1">
      <c r="A385" s="15">
        <v>8</v>
      </c>
      <c r="B385" s="1">
        <v>12875</v>
      </c>
      <c r="C385" s="1" t="s">
        <v>334</v>
      </c>
      <c r="D385" s="2" t="s">
        <v>313</v>
      </c>
      <c r="E385" s="3" t="s">
        <v>6</v>
      </c>
      <c r="F385" s="46"/>
      <c r="G385" s="59"/>
      <c r="H385" s="40"/>
      <c r="I385" s="75" t="s">
        <v>1074</v>
      </c>
      <c r="J385" s="113"/>
      <c r="K385" s="177"/>
    </row>
    <row r="386" spans="1:11" ht="21.75" customHeight="1">
      <c r="A386" s="15">
        <v>9</v>
      </c>
      <c r="B386" s="1">
        <v>12917</v>
      </c>
      <c r="C386" s="1" t="s">
        <v>334</v>
      </c>
      <c r="D386" s="2" t="s">
        <v>314</v>
      </c>
      <c r="E386" s="3" t="s">
        <v>225</v>
      </c>
      <c r="F386" s="22" t="s">
        <v>523</v>
      </c>
      <c r="G386" s="52"/>
      <c r="H386" s="22" t="s">
        <v>524</v>
      </c>
      <c r="I386" s="75"/>
      <c r="J386" s="113"/>
      <c r="K386" s="177"/>
    </row>
    <row r="387" spans="1:11" ht="21.75" customHeight="1">
      <c r="A387" s="15">
        <v>10</v>
      </c>
      <c r="B387" s="1">
        <v>12919</v>
      </c>
      <c r="C387" s="1" t="s">
        <v>334</v>
      </c>
      <c r="D387" s="4" t="s">
        <v>315</v>
      </c>
      <c r="E387" s="28" t="s">
        <v>5</v>
      </c>
      <c r="F387" s="22"/>
      <c r="G387" s="52"/>
      <c r="H387" s="40"/>
      <c r="I387" s="75"/>
      <c r="J387" s="113"/>
      <c r="K387" s="177"/>
    </row>
    <row r="388" spans="1:11" ht="21.75" customHeight="1">
      <c r="A388" s="15">
        <v>11</v>
      </c>
      <c r="B388" s="1">
        <v>12920</v>
      </c>
      <c r="C388" s="1" t="s">
        <v>334</v>
      </c>
      <c r="D388" s="2" t="s">
        <v>316</v>
      </c>
      <c r="E388" s="3" t="s">
        <v>6</v>
      </c>
      <c r="F388" s="46"/>
      <c r="G388" s="59"/>
      <c r="H388" s="40"/>
      <c r="I388" s="75"/>
      <c r="J388" s="113"/>
      <c r="K388" s="177"/>
    </row>
    <row r="389" spans="1:11" ht="21.75" customHeight="1">
      <c r="A389" s="15">
        <v>12</v>
      </c>
      <c r="B389" s="1">
        <v>12921</v>
      </c>
      <c r="C389" s="1" t="s">
        <v>334</v>
      </c>
      <c r="D389" s="4" t="s">
        <v>317</v>
      </c>
      <c r="E389" s="28" t="s">
        <v>5</v>
      </c>
      <c r="F389" s="22" t="s">
        <v>529</v>
      </c>
      <c r="G389" s="52"/>
      <c r="H389" s="67" t="s">
        <v>530</v>
      </c>
      <c r="I389" s="75" t="s">
        <v>1075</v>
      </c>
      <c r="J389" s="113"/>
      <c r="K389" s="177"/>
    </row>
    <row r="390" spans="1:11" ht="21.75" customHeight="1">
      <c r="A390" s="15">
        <v>13</v>
      </c>
      <c r="B390" s="1">
        <v>12922</v>
      </c>
      <c r="C390" s="1" t="s">
        <v>334</v>
      </c>
      <c r="D390" s="2" t="s">
        <v>318</v>
      </c>
      <c r="E390" s="3" t="s">
        <v>5</v>
      </c>
      <c r="F390" s="22" t="s">
        <v>516</v>
      </c>
      <c r="G390" s="52"/>
      <c r="H390" s="22" t="s">
        <v>515</v>
      </c>
      <c r="I390" s="75" t="s">
        <v>999</v>
      </c>
      <c r="J390" s="103" t="s">
        <v>603</v>
      </c>
      <c r="K390" s="160"/>
    </row>
    <row r="391" spans="1:11" ht="21.75" customHeight="1">
      <c r="A391" s="15">
        <v>14</v>
      </c>
      <c r="B391" s="1">
        <v>12923</v>
      </c>
      <c r="C391" s="1" t="s">
        <v>334</v>
      </c>
      <c r="D391" s="2" t="s">
        <v>319</v>
      </c>
      <c r="E391" s="3" t="s">
        <v>5</v>
      </c>
      <c r="F391" s="60" t="s">
        <v>799</v>
      </c>
      <c r="G391" s="66" t="s">
        <v>603</v>
      </c>
      <c r="H391" s="60" t="s">
        <v>798</v>
      </c>
      <c r="I391" s="75"/>
      <c r="J391" s="113"/>
      <c r="K391" s="177"/>
    </row>
    <row r="392" spans="1:11" ht="21.75" customHeight="1">
      <c r="A392" s="15">
        <v>15</v>
      </c>
      <c r="B392" s="1">
        <v>12924</v>
      </c>
      <c r="C392" s="1" t="s">
        <v>334</v>
      </c>
      <c r="D392" s="2" t="s">
        <v>188</v>
      </c>
      <c r="E392" s="3" t="s">
        <v>6</v>
      </c>
      <c r="F392" s="60" t="s">
        <v>801</v>
      </c>
      <c r="G392" s="59"/>
      <c r="H392" s="68" t="s">
        <v>800</v>
      </c>
      <c r="I392" s="75" t="s">
        <v>1000</v>
      </c>
      <c r="J392" s="103" t="s">
        <v>603</v>
      </c>
      <c r="K392" s="160"/>
    </row>
    <row r="393" spans="1:11" ht="21.75" customHeight="1">
      <c r="A393" s="15">
        <v>16</v>
      </c>
      <c r="B393" s="1">
        <v>12942</v>
      </c>
      <c r="C393" s="1" t="s">
        <v>334</v>
      </c>
      <c r="D393" s="2" t="s">
        <v>320</v>
      </c>
      <c r="E393" s="1" t="s">
        <v>5</v>
      </c>
      <c r="F393" s="22" t="s">
        <v>520</v>
      </c>
      <c r="G393" s="52"/>
      <c r="H393" s="22" t="s">
        <v>519</v>
      </c>
      <c r="I393" s="75"/>
      <c r="J393" s="113"/>
      <c r="K393" s="177"/>
    </row>
    <row r="394" spans="1:11" ht="21.75" customHeight="1">
      <c r="A394" s="15">
        <v>17</v>
      </c>
      <c r="B394" s="1">
        <v>12945</v>
      </c>
      <c r="C394" s="1" t="s">
        <v>334</v>
      </c>
      <c r="D394" s="2" t="s">
        <v>321</v>
      </c>
      <c r="E394" s="1" t="s">
        <v>5</v>
      </c>
      <c r="F394" s="22" t="s">
        <v>532</v>
      </c>
      <c r="G394" s="52"/>
      <c r="H394" s="22" t="s">
        <v>531</v>
      </c>
      <c r="I394" s="75" t="s">
        <v>1076</v>
      </c>
      <c r="J394" s="113"/>
      <c r="K394" s="177"/>
    </row>
    <row r="395" spans="1:11" ht="21.75" customHeight="1">
      <c r="A395" s="15">
        <v>18</v>
      </c>
      <c r="B395" s="1">
        <v>12946</v>
      </c>
      <c r="C395" s="1" t="s">
        <v>334</v>
      </c>
      <c r="D395" s="2" t="s">
        <v>322</v>
      </c>
      <c r="E395" s="1" t="s">
        <v>5</v>
      </c>
      <c r="F395" s="46"/>
      <c r="G395" s="59"/>
      <c r="H395" s="40"/>
      <c r="I395" s="75"/>
      <c r="J395" s="113"/>
      <c r="K395" s="177"/>
    </row>
    <row r="396" spans="1:11" ht="21.75" customHeight="1">
      <c r="A396" s="15">
        <v>19</v>
      </c>
      <c r="B396" s="1">
        <v>12947</v>
      </c>
      <c r="C396" s="1" t="s">
        <v>334</v>
      </c>
      <c r="D396" s="2" t="s">
        <v>323</v>
      </c>
      <c r="E396" s="1" t="s">
        <v>5</v>
      </c>
      <c r="F396" s="46"/>
      <c r="G396" s="59"/>
      <c r="H396" s="40"/>
      <c r="I396" s="75"/>
      <c r="J396" s="113"/>
      <c r="K396" s="177"/>
    </row>
    <row r="397" spans="1:11" ht="21.75" customHeight="1">
      <c r="A397" s="15">
        <v>20</v>
      </c>
      <c r="B397" s="1">
        <v>12949</v>
      </c>
      <c r="C397" s="1" t="s">
        <v>334</v>
      </c>
      <c r="D397" s="2" t="s">
        <v>324</v>
      </c>
      <c r="E397" s="1" t="s">
        <v>5</v>
      </c>
      <c r="F397" s="22" t="s">
        <v>528</v>
      </c>
      <c r="G397" s="52"/>
      <c r="H397" s="22" t="s">
        <v>527</v>
      </c>
      <c r="I397" s="75" t="s">
        <v>933</v>
      </c>
      <c r="J397" s="103" t="s">
        <v>603</v>
      </c>
      <c r="K397" s="160"/>
    </row>
    <row r="398" spans="1:11" ht="21.75" customHeight="1">
      <c r="A398" s="15">
        <v>21</v>
      </c>
      <c r="B398" s="1"/>
      <c r="C398" s="1" t="s">
        <v>334</v>
      </c>
      <c r="D398" s="2" t="s">
        <v>325</v>
      </c>
      <c r="E398" s="3" t="s">
        <v>5</v>
      </c>
      <c r="F398" s="22" t="s">
        <v>525</v>
      </c>
      <c r="G398" s="52"/>
      <c r="H398" s="22" t="s">
        <v>526</v>
      </c>
      <c r="I398" s="75" t="s">
        <v>934</v>
      </c>
      <c r="J398" s="103" t="s">
        <v>603</v>
      </c>
      <c r="K398" s="160"/>
    </row>
    <row r="399" spans="1:11" ht="21.75" customHeight="1" thickBot="1">
      <c r="A399" s="16">
        <v>22</v>
      </c>
      <c r="B399" s="11"/>
      <c r="C399" s="11" t="s">
        <v>334</v>
      </c>
      <c r="D399" s="17" t="s">
        <v>326</v>
      </c>
      <c r="E399" s="38" t="s">
        <v>5</v>
      </c>
      <c r="F399" s="36" t="s">
        <v>507</v>
      </c>
      <c r="G399" s="69" t="s">
        <v>603</v>
      </c>
      <c r="H399" s="36" t="s">
        <v>508</v>
      </c>
      <c r="I399" s="77" t="s">
        <v>1001</v>
      </c>
      <c r="J399" s="159" t="s">
        <v>603</v>
      </c>
      <c r="K399" s="160"/>
    </row>
    <row r="401" spans="1:3" ht="21.75" customHeight="1">
      <c r="A401" s="47"/>
      <c r="B401" s="48"/>
      <c r="C401" s="6"/>
    </row>
    <row r="402" spans="1:3" ht="21.75" customHeight="1">
      <c r="A402" s="48"/>
      <c r="B402" s="47"/>
      <c r="C402" s="6"/>
    </row>
    <row r="403" spans="1:3" ht="21.75" customHeight="1">
      <c r="A403" s="48"/>
      <c r="B403" s="47"/>
      <c r="C403" s="6"/>
    </row>
    <row r="404" spans="1:3" ht="21.75" customHeight="1">
      <c r="A404" s="48"/>
      <c r="B404" s="47"/>
      <c r="C404" s="6"/>
    </row>
    <row r="405" spans="1:3" ht="21.75" customHeight="1">
      <c r="A405" s="48"/>
      <c r="B405" s="47"/>
      <c r="C405" s="6"/>
    </row>
    <row r="426" ht="21.75" customHeight="1" thickBot="1"/>
    <row r="427" spans="1:12" s="126" customFormat="1" ht="31.5" customHeight="1">
      <c r="A427" s="139">
        <v>1</v>
      </c>
      <c r="B427" s="140">
        <v>12964</v>
      </c>
      <c r="C427" s="140" t="s">
        <v>908</v>
      </c>
      <c r="D427" s="120" t="s">
        <v>883</v>
      </c>
      <c r="E427" s="121" t="s">
        <v>5</v>
      </c>
      <c r="F427" s="122"/>
      <c r="G427" s="122"/>
      <c r="H427" s="123"/>
      <c r="I427" s="124"/>
      <c r="J427" s="180"/>
      <c r="K427" s="177"/>
      <c r="L427" s="125"/>
    </row>
    <row r="428" spans="1:12" s="126" customFormat="1" ht="31.5" customHeight="1">
      <c r="A428" s="141">
        <v>2</v>
      </c>
      <c r="B428" s="142">
        <v>12965</v>
      </c>
      <c r="C428" s="142" t="s">
        <v>908</v>
      </c>
      <c r="D428" s="127" t="s">
        <v>884</v>
      </c>
      <c r="E428" s="128" t="s">
        <v>5</v>
      </c>
      <c r="F428" s="129"/>
      <c r="G428" s="129"/>
      <c r="H428" s="130"/>
      <c r="I428" s="131" t="s">
        <v>913</v>
      </c>
      <c r="J428" s="183" t="s">
        <v>603</v>
      </c>
      <c r="K428" s="183"/>
      <c r="L428" s="125"/>
    </row>
    <row r="429" spans="1:12" s="126" customFormat="1" ht="31.5" customHeight="1">
      <c r="A429" s="141">
        <v>3</v>
      </c>
      <c r="B429" s="142">
        <v>12966</v>
      </c>
      <c r="C429" s="142" t="s">
        <v>908</v>
      </c>
      <c r="D429" s="127" t="s">
        <v>885</v>
      </c>
      <c r="E429" s="128" t="s">
        <v>5</v>
      </c>
      <c r="F429" s="129"/>
      <c r="G429" s="129"/>
      <c r="H429" s="130"/>
      <c r="I429" s="131" t="s">
        <v>909</v>
      </c>
      <c r="J429" s="183" t="s">
        <v>603</v>
      </c>
      <c r="K429" s="183"/>
      <c r="L429" s="125"/>
    </row>
    <row r="430" spans="1:12" s="126" customFormat="1" ht="31.5" customHeight="1">
      <c r="A430" s="141">
        <v>4</v>
      </c>
      <c r="B430" s="142">
        <v>12967</v>
      </c>
      <c r="C430" s="142" t="s">
        <v>908</v>
      </c>
      <c r="D430" s="127" t="s">
        <v>886</v>
      </c>
      <c r="E430" s="128" t="s">
        <v>5</v>
      </c>
      <c r="F430" s="129"/>
      <c r="G430" s="129"/>
      <c r="H430" s="130"/>
      <c r="I430" s="131"/>
      <c r="J430" s="113"/>
      <c r="K430" s="177"/>
      <c r="L430" s="125"/>
    </row>
    <row r="431" spans="1:12" s="126" customFormat="1" ht="31.5" customHeight="1">
      <c r="A431" s="141">
        <v>5</v>
      </c>
      <c r="B431" s="142">
        <v>12968</v>
      </c>
      <c r="C431" s="142" t="s">
        <v>908</v>
      </c>
      <c r="D431" s="132" t="s">
        <v>887</v>
      </c>
      <c r="E431" s="133" t="s">
        <v>5</v>
      </c>
      <c r="F431" s="129"/>
      <c r="G431" s="129"/>
      <c r="H431" s="130"/>
      <c r="I431" s="131"/>
      <c r="J431" s="113"/>
      <c r="K431" s="177"/>
      <c r="L431" s="125"/>
    </row>
    <row r="432" spans="1:12" s="126" customFormat="1" ht="31.5" customHeight="1">
      <c r="A432" s="141">
        <v>6</v>
      </c>
      <c r="B432" s="142">
        <v>12969</v>
      </c>
      <c r="C432" s="142" t="s">
        <v>908</v>
      </c>
      <c r="D432" s="134" t="s">
        <v>888</v>
      </c>
      <c r="E432" s="133" t="s">
        <v>6</v>
      </c>
      <c r="F432" s="129"/>
      <c r="G432" s="129"/>
      <c r="H432" s="130"/>
      <c r="I432" s="131"/>
      <c r="J432" s="113"/>
      <c r="K432" s="177"/>
      <c r="L432" s="125"/>
    </row>
    <row r="433" spans="1:12" s="126" customFormat="1" ht="31.5" customHeight="1">
      <c r="A433" s="141">
        <v>7</v>
      </c>
      <c r="B433" s="142">
        <v>12970</v>
      </c>
      <c r="C433" s="142" t="s">
        <v>908</v>
      </c>
      <c r="D433" s="132" t="s">
        <v>889</v>
      </c>
      <c r="E433" s="133" t="s">
        <v>6</v>
      </c>
      <c r="F433" s="129"/>
      <c r="G433" s="129"/>
      <c r="H433" s="130"/>
      <c r="I433" s="131"/>
      <c r="J433" s="113"/>
      <c r="K433" s="177"/>
      <c r="L433" s="125"/>
    </row>
    <row r="434" spans="1:12" s="126" customFormat="1" ht="31.5" customHeight="1">
      <c r="A434" s="141">
        <v>8</v>
      </c>
      <c r="B434" s="142">
        <v>12971</v>
      </c>
      <c r="C434" s="142" t="s">
        <v>908</v>
      </c>
      <c r="D434" s="132" t="s">
        <v>890</v>
      </c>
      <c r="E434" s="133" t="s">
        <v>6</v>
      </c>
      <c r="F434" s="129"/>
      <c r="G434" s="129"/>
      <c r="H434" s="130"/>
      <c r="I434" s="131" t="s">
        <v>910</v>
      </c>
      <c r="J434" s="183" t="s">
        <v>603</v>
      </c>
      <c r="K434" s="183"/>
      <c r="L434" s="125"/>
    </row>
    <row r="435" spans="1:12" s="126" customFormat="1" ht="31.5" customHeight="1">
      <c r="A435" s="141">
        <v>9</v>
      </c>
      <c r="B435" s="142">
        <v>12973</v>
      </c>
      <c r="C435" s="142" t="s">
        <v>908</v>
      </c>
      <c r="D435" s="132" t="s">
        <v>891</v>
      </c>
      <c r="E435" s="133" t="s">
        <v>5</v>
      </c>
      <c r="F435" s="129"/>
      <c r="G435" s="129"/>
      <c r="H435" s="130"/>
      <c r="I435" s="131" t="s">
        <v>911</v>
      </c>
      <c r="J435" s="113" t="s">
        <v>603</v>
      </c>
      <c r="K435" s="177"/>
      <c r="L435" s="125"/>
    </row>
    <row r="436" spans="1:12" s="126" customFormat="1" ht="31.5" customHeight="1">
      <c r="A436" s="141">
        <v>10</v>
      </c>
      <c r="B436" s="142">
        <v>12974</v>
      </c>
      <c r="C436" s="142" t="s">
        <v>908</v>
      </c>
      <c r="D436" s="132" t="s">
        <v>892</v>
      </c>
      <c r="E436" s="133" t="s">
        <v>5</v>
      </c>
      <c r="F436" s="129"/>
      <c r="G436" s="129"/>
      <c r="H436" s="130"/>
      <c r="I436" s="131"/>
      <c r="J436" s="113"/>
      <c r="K436" s="177"/>
      <c r="L436" s="125"/>
    </row>
    <row r="437" spans="1:12" s="126" customFormat="1" ht="31.5" customHeight="1">
      <c r="A437" s="141">
        <v>11</v>
      </c>
      <c r="B437" s="142">
        <v>12975</v>
      </c>
      <c r="C437" s="142" t="s">
        <v>908</v>
      </c>
      <c r="D437" s="132" t="s">
        <v>893</v>
      </c>
      <c r="E437" s="133" t="s">
        <v>6</v>
      </c>
      <c r="F437" s="129"/>
      <c r="G437" s="129"/>
      <c r="H437" s="130"/>
      <c r="I437" s="131" t="s">
        <v>912</v>
      </c>
      <c r="J437" s="113"/>
      <c r="K437" s="177"/>
      <c r="L437" s="125"/>
    </row>
    <row r="438" spans="1:12" s="126" customFormat="1" ht="31.5" customHeight="1">
      <c r="A438" s="141">
        <v>12</v>
      </c>
      <c r="B438" s="142">
        <v>12976</v>
      </c>
      <c r="C438" s="142" t="s">
        <v>908</v>
      </c>
      <c r="D438" s="132" t="s">
        <v>894</v>
      </c>
      <c r="E438" s="133" t="s">
        <v>6</v>
      </c>
      <c r="F438" s="129"/>
      <c r="G438" s="129"/>
      <c r="H438" s="130"/>
      <c r="I438" s="131" t="s">
        <v>914</v>
      </c>
      <c r="J438" s="113"/>
      <c r="K438" s="177"/>
      <c r="L438" s="125"/>
    </row>
    <row r="439" spans="1:12" s="126" customFormat="1" ht="31.5" customHeight="1">
      <c r="A439" s="141">
        <v>13</v>
      </c>
      <c r="B439" s="142">
        <v>12977</v>
      </c>
      <c r="C439" s="142" t="s">
        <v>908</v>
      </c>
      <c r="D439" s="132" t="s">
        <v>895</v>
      </c>
      <c r="E439" s="133" t="s">
        <v>5</v>
      </c>
      <c r="F439" s="129"/>
      <c r="G439" s="129"/>
      <c r="H439" s="130"/>
      <c r="I439" s="131"/>
      <c r="J439" s="113"/>
      <c r="K439" s="177"/>
      <c r="L439" s="125"/>
    </row>
    <row r="440" spans="1:12" s="126" customFormat="1" ht="31.5" customHeight="1">
      <c r="A440" s="141">
        <v>14</v>
      </c>
      <c r="B440" s="142">
        <v>12978</v>
      </c>
      <c r="C440" s="142" t="s">
        <v>908</v>
      </c>
      <c r="D440" s="132" t="s">
        <v>896</v>
      </c>
      <c r="E440" s="133" t="s">
        <v>5</v>
      </c>
      <c r="F440" s="129"/>
      <c r="G440" s="129"/>
      <c r="H440" s="130"/>
      <c r="I440" s="131"/>
      <c r="J440" s="113"/>
      <c r="K440" s="177"/>
      <c r="L440" s="125"/>
    </row>
    <row r="441" spans="1:12" s="126" customFormat="1" ht="31.5" customHeight="1">
      <c r="A441" s="141">
        <v>15</v>
      </c>
      <c r="B441" s="142">
        <v>12981</v>
      </c>
      <c r="C441" s="142" t="s">
        <v>908</v>
      </c>
      <c r="D441" s="132" t="s">
        <v>897</v>
      </c>
      <c r="E441" s="133" t="s">
        <v>6</v>
      </c>
      <c r="F441" s="129"/>
      <c r="G441" s="129"/>
      <c r="H441" s="130"/>
      <c r="I441" s="131"/>
      <c r="J441" s="113"/>
      <c r="K441" s="177"/>
      <c r="L441" s="125"/>
    </row>
    <row r="442" spans="1:12" s="126" customFormat="1" ht="31.5" customHeight="1">
      <c r="A442" s="141">
        <v>16</v>
      </c>
      <c r="B442" s="142">
        <v>12982</v>
      </c>
      <c r="C442" s="142" t="s">
        <v>908</v>
      </c>
      <c r="D442" s="132" t="s">
        <v>898</v>
      </c>
      <c r="E442" s="133" t="s">
        <v>5</v>
      </c>
      <c r="F442" s="129"/>
      <c r="G442" s="129"/>
      <c r="H442" s="130"/>
      <c r="I442" s="131"/>
      <c r="J442" s="113"/>
      <c r="K442" s="177"/>
      <c r="L442" s="125"/>
    </row>
    <row r="443" spans="1:12" s="126" customFormat="1" ht="31.5" customHeight="1">
      <c r="A443" s="141">
        <v>17</v>
      </c>
      <c r="B443" s="142">
        <v>12983</v>
      </c>
      <c r="C443" s="142" t="s">
        <v>908</v>
      </c>
      <c r="D443" s="132" t="s">
        <v>899</v>
      </c>
      <c r="E443" s="133" t="s">
        <v>6</v>
      </c>
      <c r="F443" s="129"/>
      <c r="G443" s="129"/>
      <c r="H443" s="130"/>
      <c r="I443" s="131"/>
      <c r="J443" s="113"/>
      <c r="K443" s="177"/>
      <c r="L443" s="125"/>
    </row>
    <row r="444" spans="1:12" s="126" customFormat="1" ht="31.5" customHeight="1">
      <c r="A444" s="141">
        <v>18</v>
      </c>
      <c r="B444" s="142">
        <v>12984</v>
      </c>
      <c r="C444" s="142" t="s">
        <v>908</v>
      </c>
      <c r="D444" s="132" t="s">
        <v>900</v>
      </c>
      <c r="E444" s="133" t="s">
        <v>5</v>
      </c>
      <c r="F444" s="129"/>
      <c r="G444" s="129"/>
      <c r="H444" s="130"/>
      <c r="I444" s="131"/>
      <c r="J444" s="113"/>
      <c r="K444" s="177"/>
      <c r="L444" s="125"/>
    </row>
    <row r="445" spans="1:12" s="126" customFormat="1" ht="31.5" customHeight="1">
      <c r="A445" s="141">
        <v>19</v>
      </c>
      <c r="B445" s="142">
        <v>12985</v>
      </c>
      <c r="C445" s="142" t="s">
        <v>908</v>
      </c>
      <c r="D445" s="132" t="s">
        <v>901</v>
      </c>
      <c r="E445" s="133" t="s">
        <v>6</v>
      </c>
      <c r="F445" s="129"/>
      <c r="G445" s="129"/>
      <c r="H445" s="130"/>
      <c r="I445" s="131"/>
      <c r="J445" s="113"/>
      <c r="K445" s="177"/>
      <c r="L445" s="125"/>
    </row>
    <row r="446" spans="1:12" s="126" customFormat="1" ht="31.5" customHeight="1">
      <c r="A446" s="141">
        <v>20</v>
      </c>
      <c r="B446" s="142">
        <v>12987</v>
      </c>
      <c r="C446" s="142" t="s">
        <v>908</v>
      </c>
      <c r="D446" s="132" t="s">
        <v>902</v>
      </c>
      <c r="E446" s="133" t="s">
        <v>6</v>
      </c>
      <c r="F446" s="129"/>
      <c r="G446" s="129"/>
      <c r="H446" s="130"/>
      <c r="I446" s="131"/>
      <c r="J446" s="113"/>
      <c r="K446" s="177"/>
      <c r="L446" s="125"/>
    </row>
    <row r="447" spans="1:12" s="126" customFormat="1" ht="31.5" customHeight="1">
      <c r="A447" s="141">
        <v>21</v>
      </c>
      <c r="B447" s="142">
        <v>12988</v>
      </c>
      <c r="C447" s="142" t="s">
        <v>908</v>
      </c>
      <c r="D447" s="132" t="s">
        <v>903</v>
      </c>
      <c r="E447" s="133" t="s">
        <v>5</v>
      </c>
      <c r="F447" s="129"/>
      <c r="G447" s="129"/>
      <c r="H447" s="130"/>
      <c r="I447" s="131"/>
      <c r="J447" s="113"/>
      <c r="K447" s="177"/>
      <c r="L447" s="125"/>
    </row>
    <row r="448" spans="1:12" s="126" customFormat="1" ht="31.5" customHeight="1">
      <c r="A448" s="141">
        <v>22</v>
      </c>
      <c r="B448" s="142">
        <v>12989</v>
      </c>
      <c r="C448" s="142" t="s">
        <v>908</v>
      </c>
      <c r="D448" s="132" t="s">
        <v>904</v>
      </c>
      <c r="E448" s="133" t="s">
        <v>6</v>
      </c>
      <c r="F448" s="129"/>
      <c r="G448" s="129"/>
      <c r="H448" s="130"/>
      <c r="I448" s="131"/>
      <c r="J448" s="113"/>
      <c r="K448" s="177"/>
      <c r="L448" s="125"/>
    </row>
    <row r="449" spans="1:12" s="126" customFormat="1" ht="31.5" customHeight="1">
      <c r="A449" s="141">
        <v>23</v>
      </c>
      <c r="B449" s="142">
        <v>12990</v>
      </c>
      <c r="C449" s="142" t="s">
        <v>908</v>
      </c>
      <c r="D449" s="132" t="s">
        <v>905</v>
      </c>
      <c r="E449" s="133" t="s">
        <v>6</v>
      </c>
      <c r="F449" s="129"/>
      <c r="G449" s="129"/>
      <c r="H449" s="130"/>
      <c r="I449" s="131"/>
      <c r="J449" s="113"/>
      <c r="K449" s="177"/>
      <c r="L449" s="125"/>
    </row>
    <row r="450" spans="1:12" s="126" customFormat="1" ht="31.5" customHeight="1">
      <c r="A450" s="141">
        <v>24</v>
      </c>
      <c r="B450" s="142">
        <v>12991</v>
      </c>
      <c r="C450" s="142" t="s">
        <v>908</v>
      </c>
      <c r="D450" s="127" t="s">
        <v>906</v>
      </c>
      <c r="E450" s="128" t="s">
        <v>5</v>
      </c>
      <c r="F450" s="129"/>
      <c r="G450" s="129"/>
      <c r="H450" s="130"/>
      <c r="I450" s="131"/>
      <c r="J450" s="113"/>
      <c r="K450" s="177"/>
      <c r="L450" s="125"/>
    </row>
    <row r="451" spans="1:12" s="126" customFormat="1" ht="31.5" customHeight="1" thickBot="1">
      <c r="A451" s="143">
        <v>25</v>
      </c>
      <c r="B451" s="135">
        <v>13278</v>
      </c>
      <c r="C451" s="142" t="s">
        <v>908</v>
      </c>
      <c r="D451" s="144" t="s">
        <v>907</v>
      </c>
      <c r="E451" s="145" t="s">
        <v>6</v>
      </c>
      <c r="F451" s="136"/>
      <c r="G451" s="136"/>
      <c r="H451" s="137"/>
      <c r="I451" s="138"/>
      <c r="J451" s="178"/>
      <c r="K451" s="177"/>
      <c r="L451" s="125"/>
    </row>
    <row r="459" ht="21.75" customHeight="1" thickBot="1"/>
    <row r="460" spans="1:12" ht="21.75" customHeight="1">
      <c r="A460" s="190">
        <v>1</v>
      </c>
      <c r="B460" s="191">
        <v>12950</v>
      </c>
      <c r="C460" s="191" t="s">
        <v>1091</v>
      </c>
      <c r="D460" s="192" t="s">
        <v>1077</v>
      </c>
      <c r="E460" s="193" t="s">
        <v>6</v>
      </c>
      <c r="F460" s="37"/>
      <c r="G460" s="37"/>
      <c r="H460" s="56"/>
      <c r="I460" s="112" t="s">
        <v>1114</v>
      </c>
      <c r="J460" s="194"/>
      <c r="K460" s="32"/>
      <c r="L460" s="179"/>
    </row>
    <row r="461" spans="1:12" ht="21.75" customHeight="1">
      <c r="A461" s="195">
        <v>2</v>
      </c>
      <c r="B461" s="189">
        <v>12951</v>
      </c>
      <c r="C461" s="189" t="s">
        <v>1091</v>
      </c>
      <c r="D461" s="185" t="s">
        <v>1078</v>
      </c>
      <c r="E461" s="186" t="s">
        <v>6</v>
      </c>
      <c r="F461" s="22"/>
      <c r="G461" s="22"/>
      <c r="H461" s="52"/>
      <c r="I461" s="40" t="s">
        <v>1112</v>
      </c>
      <c r="J461" s="196"/>
      <c r="K461" s="32"/>
      <c r="L461" s="179"/>
    </row>
    <row r="462" spans="1:12" ht="21.75" customHeight="1">
      <c r="A462" s="195">
        <v>3</v>
      </c>
      <c r="B462" s="189">
        <v>12952</v>
      </c>
      <c r="C462" s="189" t="s">
        <v>1091</v>
      </c>
      <c r="D462" s="185" t="s">
        <v>1079</v>
      </c>
      <c r="E462" s="186" t="s">
        <v>5</v>
      </c>
      <c r="F462" s="22"/>
      <c r="G462" s="22"/>
      <c r="H462" s="52"/>
      <c r="I462" s="40"/>
      <c r="J462" s="196"/>
      <c r="K462" s="32"/>
      <c r="L462" s="179"/>
    </row>
    <row r="463" spans="1:12" ht="21.75" customHeight="1">
      <c r="A463" s="195">
        <v>4</v>
      </c>
      <c r="B463" s="189">
        <v>12953</v>
      </c>
      <c r="C463" s="189" t="s">
        <v>1091</v>
      </c>
      <c r="D463" s="187" t="s">
        <v>1080</v>
      </c>
      <c r="E463" s="188" t="s">
        <v>5</v>
      </c>
      <c r="F463" s="22"/>
      <c r="G463" s="22"/>
      <c r="H463" s="52"/>
      <c r="I463" s="40"/>
      <c r="J463" s="196"/>
      <c r="K463" s="32"/>
      <c r="L463" s="179"/>
    </row>
    <row r="464" spans="1:12" ht="21.75" customHeight="1">
      <c r="A464" s="195">
        <v>5</v>
      </c>
      <c r="B464" s="189">
        <v>12954</v>
      </c>
      <c r="C464" s="189" t="s">
        <v>1091</v>
      </c>
      <c r="D464" s="185" t="s">
        <v>1081</v>
      </c>
      <c r="E464" s="186" t="s">
        <v>6</v>
      </c>
      <c r="F464" s="22"/>
      <c r="G464" s="22"/>
      <c r="H464" s="52"/>
      <c r="I464" s="40"/>
      <c r="J464" s="196"/>
      <c r="K464" s="32"/>
      <c r="L464" s="179"/>
    </row>
    <row r="465" spans="1:12" ht="21.75" customHeight="1">
      <c r="A465" s="195">
        <v>6</v>
      </c>
      <c r="B465" s="189">
        <v>12955</v>
      </c>
      <c r="C465" s="189" t="s">
        <v>1091</v>
      </c>
      <c r="D465" s="185" t="s">
        <v>1082</v>
      </c>
      <c r="E465" s="186" t="s">
        <v>5</v>
      </c>
      <c r="F465" s="22"/>
      <c r="G465" s="22"/>
      <c r="H465" s="52"/>
      <c r="I465" s="40" t="s">
        <v>1092</v>
      </c>
      <c r="J465" s="196"/>
      <c r="K465" s="32"/>
      <c r="L465" s="179"/>
    </row>
    <row r="466" spans="1:12" ht="21.75" customHeight="1">
      <c r="A466" s="195">
        <v>7</v>
      </c>
      <c r="B466" s="189">
        <v>12956</v>
      </c>
      <c r="C466" s="189" t="s">
        <v>1091</v>
      </c>
      <c r="D466" s="185" t="s">
        <v>1083</v>
      </c>
      <c r="E466" s="186" t="s">
        <v>5</v>
      </c>
      <c r="F466" s="22"/>
      <c r="G466" s="22"/>
      <c r="H466" s="52"/>
      <c r="I466" s="40" t="s">
        <v>1093</v>
      </c>
      <c r="J466" s="196"/>
      <c r="K466" s="32"/>
      <c r="L466" s="179"/>
    </row>
    <row r="467" spans="1:12" ht="21.75" customHeight="1">
      <c r="A467" s="195">
        <v>8</v>
      </c>
      <c r="B467" s="189">
        <v>12957</v>
      </c>
      <c r="C467" s="189" t="s">
        <v>1091</v>
      </c>
      <c r="D467" s="185" t="s">
        <v>1084</v>
      </c>
      <c r="E467" s="186" t="s">
        <v>5</v>
      </c>
      <c r="F467" s="22"/>
      <c r="G467" s="22"/>
      <c r="H467" s="52"/>
      <c r="I467" s="40" t="s">
        <v>1094</v>
      </c>
      <c r="J467" s="196"/>
      <c r="K467" s="32"/>
      <c r="L467" s="179"/>
    </row>
    <row r="468" spans="1:12" ht="21.75" customHeight="1">
      <c r="A468" s="195">
        <v>9</v>
      </c>
      <c r="B468" s="189">
        <v>12958</v>
      </c>
      <c r="C468" s="189" t="s">
        <v>1091</v>
      </c>
      <c r="D468" s="185" t="s">
        <v>1085</v>
      </c>
      <c r="E468" s="186" t="s">
        <v>6</v>
      </c>
      <c r="F468" s="22"/>
      <c r="G468" s="22"/>
      <c r="H468" s="52"/>
      <c r="I468" s="40" t="s">
        <v>1113</v>
      </c>
      <c r="J468" s="196"/>
      <c r="K468" s="32"/>
      <c r="L468" s="179"/>
    </row>
    <row r="469" spans="1:12" ht="21.75" customHeight="1">
      <c r="A469" s="195">
        <v>10</v>
      </c>
      <c r="B469" s="189">
        <v>12959</v>
      </c>
      <c r="C469" s="189" t="s">
        <v>1091</v>
      </c>
      <c r="D469" s="185" t="s">
        <v>1086</v>
      </c>
      <c r="E469" s="186" t="s">
        <v>5</v>
      </c>
      <c r="F469" s="22"/>
      <c r="G469" s="22"/>
      <c r="H469" s="52"/>
      <c r="I469" s="40" t="s">
        <v>1095</v>
      </c>
      <c r="J469" s="196"/>
      <c r="K469" s="32"/>
      <c r="L469" s="179"/>
    </row>
    <row r="470" spans="1:12" ht="21.75" customHeight="1">
      <c r="A470" s="195">
        <v>11</v>
      </c>
      <c r="B470" s="189">
        <v>12960</v>
      </c>
      <c r="C470" s="189" t="s">
        <v>1091</v>
      </c>
      <c r="D470" s="185" t="s">
        <v>1087</v>
      </c>
      <c r="E470" s="186" t="s">
        <v>6</v>
      </c>
      <c r="F470" s="22"/>
      <c r="G470" s="22"/>
      <c r="H470" s="52"/>
      <c r="I470" s="40" t="s">
        <v>1096</v>
      </c>
      <c r="J470" s="196"/>
      <c r="K470" s="32"/>
      <c r="L470" s="179"/>
    </row>
    <row r="471" spans="1:12" ht="21.75" customHeight="1">
      <c r="A471" s="195">
        <v>12</v>
      </c>
      <c r="B471" s="189">
        <v>12961</v>
      </c>
      <c r="C471" s="189" t="s">
        <v>1091</v>
      </c>
      <c r="D471" s="185" t="s">
        <v>1088</v>
      </c>
      <c r="E471" s="186" t="s">
        <v>5</v>
      </c>
      <c r="F471" s="22"/>
      <c r="G471" s="22"/>
      <c r="H471" s="52"/>
      <c r="I471" s="40" t="s">
        <v>1097</v>
      </c>
      <c r="J471" s="196"/>
      <c r="K471" s="32"/>
      <c r="L471" s="179"/>
    </row>
    <row r="472" spans="1:12" ht="21.75" customHeight="1">
      <c r="A472" s="195">
        <v>13</v>
      </c>
      <c r="B472" s="189">
        <v>12962</v>
      </c>
      <c r="C472" s="189" t="s">
        <v>1091</v>
      </c>
      <c r="D472" s="185" t="s">
        <v>1089</v>
      </c>
      <c r="E472" s="186" t="s">
        <v>5</v>
      </c>
      <c r="F472" s="22"/>
      <c r="G472" s="22"/>
      <c r="H472" s="52"/>
      <c r="I472" s="40" t="s">
        <v>1098</v>
      </c>
      <c r="J472" s="196"/>
      <c r="K472" s="32"/>
      <c r="L472" s="179"/>
    </row>
    <row r="473" spans="1:12" ht="21.75" customHeight="1" thickBot="1">
      <c r="A473" s="197">
        <v>14</v>
      </c>
      <c r="B473" s="198">
        <v>12963</v>
      </c>
      <c r="C473" s="198" t="s">
        <v>1091</v>
      </c>
      <c r="D473" s="199" t="s">
        <v>1090</v>
      </c>
      <c r="E473" s="200" t="s">
        <v>6</v>
      </c>
      <c r="F473" s="36"/>
      <c r="G473" s="36"/>
      <c r="H473" s="53"/>
      <c r="I473" s="74" t="s">
        <v>1115</v>
      </c>
      <c r="J473" s="201"/>
      <c r="K473" s="32"/>
      <c r="L473" s="179"/>
    </row>
  </sheetData>
  <sheetProtection/>
  <mergeCells count="3">
    <mergeCell ref="A1:J1"/>
    <mergeCell ref="A2:J2"/>
    <mergeCell ref="A3:J3"/>
  </mergeCells>
  <hyperlinks>
    <hyperlink ref="F247" r:id="rId1" display="http://groups.yahoo.com/group/smpmucilyk/post?postID=veMHHwWHmazZqtjmJEfTNf20NbOiPumqZGYgpQOjKEXKoXqal-g_m3w1DEZfkWCTSq00_CVnjvXD6iiu61bk"/>
    <hyperlink ref="P103" r:id="rId2" display="http://"/>
    <hyperlink ref="P104:P135" r:id="rId3" display="http://"/>
    <hyperlink ref="P100:P102" r:id="rId4" display="http://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14" scale="7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MindSound 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Hartadi Eko Pradigdo</dc:creator>
  <cp:keywords/>
  <dc:description/>
  <cp:lastModifiedBy>LABKOM</cp:lastModifiedBy>
  <cp:lastPrinted>2011-01-17T04:16:55Z</cp:lastPrinted>
  <dcterms:created xsi:type="dcterms:W3CDTF">2006-12-27T01:46:11Z</dcterms:created>
  <dcterms:modified xsi:type="dcterms:W3CDTF">2011-02-10T01:32:22Z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